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Users\feroza.matthew\Desktop\Retail Price Survey - Supermarkets\"/>
    </mc:Choice>
  </mc:AlternateContent>
  <bookViews>
    <workbookView xWindow="0" yWindow="60" windowWidth="19200" windowHeight="641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'!$B$2:$B$170</definedName>
    <definedName name="_xlnm._FilterDatabase" localSheetId="2" hidden="1">'East '!$B$2:$B$198</definedName>
    <definedName name="_xlnm._FilterDatabase" localSheetId="1" hidden="1">'North '!$B$2:$B$142</definedName>
    <definedName name="_xlnm._FilterDatabase" localSheetId="4" hidden="1">'South '!$B$2:$B$183</definedName>
    <definedName name="_xlnm._FilterDatabase" localSheetId="5" hidden="1">Tobago!$B$2:$B$185</definedName>
    <definedName name="_xlnm._FilterDatabase" localSheetId="0" hidden="1">West!$B$2:$B$152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Author</author>
  </authors>
  <commentList>
    <comment ref="F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x $19.00</t>
        </r>
      </text>
    </comment>
    <comment ref="F8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Buy 1 get 1 free</t>
        </r>
      </text>
    </comment>
    <comment ref="F9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3x 25.00</t>
        </r>
      </text>
    </comment>
    <comment ref="H9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x $20.00</t>
        </r>
      </text>
    </comment>
    <comment ref="H9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x $20.00</t>
        </r>
      </text>
    </comment>
    <comment ref="H10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 x $17.50</t>
        </r>
      </text>
    </comment>
    <comment ref="H12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x $12.00</t>
        </r>
      </text>
    </comment>
    <comment ref="H13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x $16.00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H9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x $20.00</t>
        </r>
      </text>
    </comment>
    <comment ref="H9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x $20.00</t>
        </r>
      </text>
    </comment>
    <comment ref="H10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 x $17.50</t>
        </r>
      </text>
    </comment>
    <comment ref="H12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x $12.00</t>
        </r>
      </text>
    </comment>
    <comment ref="H13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x $16.00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F9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x $20.00</t>
        </r>
      </text>
    </comment>
    <comment ref="J9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x $20.00</t>
        </r>
      </text>
    </comment>
    <comment ref="F9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x $20.00</t>
        </r>
      </text>
    </comment>
    <comment ref="J9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x $20.00</t>
        </r>
      </text>
    </comment>
    <comment ref="F10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 x $17.50</t>
        </r>
      </text>
    </comment>
    <comment ref="J10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 x $17.50</t>
        </r>
      </text>
    </comment>
    <comment ref="F12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x $12.00</t>
        </r>
      </text>
    </comment>
    <comment ref="J12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x $12.00</t>
        </r>
      </text>
    </comment>
    <comment ref="F13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x $16.00</t>
        </r>
      </text>
    </comment>
    <comment ref="J13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x $16.00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I13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$20.00</t>
        </r>
      </text>
    </comment>
  </commentList>
</comments>
</file>

<file path=xl/sharedStrings.xml><?xml version="1.0" encoding="utf-8"?>
<sst xmlns="http://schemas.openxmlformats.org/spreadsheetml/2006/main" count="3201" uniqueCount="303">
  <si>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</si>
  <si>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</si>
  <si>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</si>
  <si>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</si>
  <si>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</si>
  <si>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</si>
  <si>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</si>
  <si>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</si>
  <si>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</si>
  <si>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</si>
  <si>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</si>
  <si>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</si>
  <si>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Diskomart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</si>
  <si>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</si>
  <si>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</si>
  <si>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</si>
  <si>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</si>
  <si>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</si>
  <si>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</si>
  <si>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</si>
  <si>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</si>
  <si>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</si>
  <si>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</si>
  <si>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</si>
  <si>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</si>
  <si>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</si>
  <si>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</si>
  <si>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</si>
  <si>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</si>
  <si>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</si>
  <si>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</si>
  <si>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</si>
  <si>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</si>
  <si>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</si>
  <si>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</si>
  <si>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</si>
  <si>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</si>
  <si>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</si>
  <si>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</si>
  <si>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</si>
  <si>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</si>
  <si>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</si>
  <si>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</si>
  <si>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</si>
  <si>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</si>
  <si>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</si>
  <si>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</si>
  <si>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</si>
  <si>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</si>
  <si>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</si>
  <si>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</si>
  <si>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</si>
  <si>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</si>
  <si>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</si>
  <si>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</si>
  <si>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</si>
  <si>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</si>
  <si>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</si>
  <si>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</si>
  <si>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</si>
  <si>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</si>
  <si>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</si>
  <si>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</si>
  <si>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</si>
  <si>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</si>
  <si>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</si>
  <si>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</si>
  <si>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</si>
  <si>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</si>
  <si>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</si>
  <si>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</si>
  <si>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</si>
  <si>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</si>
  <si>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</si>
  <si>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</si>
  <si>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</si>
  <si>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</si>
  <si>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</si>
  <si>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</si>
  <si>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</si>
  <si>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</si>
  <si>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</si>
  <si>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</si>
  <si>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</si>
  <si>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</si>
  <si>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</si>
  <si>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</si>
  <si>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</si>
  <si>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</si>
  <si>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</si>
  <si>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</si>
  <si>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</si>
  <si>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</si>
  <si>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</si>
  <si>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</si>
  <si>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</si>
  <si>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</si>
  <si>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</si>
  <si>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</si>
  <si>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</si>
  <si>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</si>
  <si>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</si>
  <si>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</si>
  <si>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</si>
  <si>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</si>
  <si>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</si>
  <si>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</si>
  <si>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</si>
  <si>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</si>
  <si>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</si>
  <si>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</si>
  <si>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</si>
  <si>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</si>
  <si>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</si>
  <si>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</si>
  <si>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</si>
  <si>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</si>
  <si>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</si>
  <si>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</si>
  <si>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</si>
  <si>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</si>
  <si>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</si>
  <si>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</si>
  <si>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</si>
  <si>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</si>
  <si>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</si>
  <si>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</si>
  <si>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</si>
  <si>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</si>
  <si>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</si>
  <si>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</si>
  <si>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</si>
  <si>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</si>
  <si>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</si>
  <si>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</si>
  <si>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</si>
  <si>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</si>
  <si>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</si>
  <si>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</si>
  <si>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</si>
  <si>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</si>
  <si>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</si>
  <si>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</si>
  <si>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</si>
  <si>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</si>
  <si>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</si>
  <si>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</si>
  <si>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</si>
  <si>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</si>
  <si>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</si>
  <si>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</si>
  <si>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</si>
  <si>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</si>
  <si>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</si>
  <si>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</si>
  <si>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</si>
  <si>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</si>
  <si>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</si>
  <si>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</si>
  <si>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</si>
  <si>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</si>
  <si>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</si>
  <si>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</si>
  <si>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</si>
  <si>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</si>
  <si>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</si>
  <si>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</si>
  <si>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</si>
  <si>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</si>
  <si>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</si>
  <si>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</si>
  <si>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</si>
  <si>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</si>
  <si>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</si>
  <si>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</si>
  <si>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</si>
  <si>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</si>
  <si>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</si>
  <si>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</si>
  <si>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</si>
  <si>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</si>
  <si>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</si>
  <si>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</si>
  <si>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</si>
  <si>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</si>
  <si>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</si>
  <si>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</si>
  <si>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</si>
  <si>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</si>
  <si>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</si>
  <si>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</si>
  <si>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</si>
  <si>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</si>
  <si>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</si>
  <si>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</si>
  <si>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</si>
  <si>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</si>
  <si>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</si>
  <si>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</si>
  <si>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</si>
  <si>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</si>
  <si>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</si>
  <si>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</si>
  <si>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</si>
  <si>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</si>
  <si>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</si>
  <si>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</si>
  <si>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</si>
  <si>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</si>
  <si>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</si>
  <si>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</si>
  <si>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</si>
  <si>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</si>
  <si>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</si>
  <si>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</si>
  <si>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</si>
  <si>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</si>
  <si>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</si>
  <si>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</si>
  <si>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</si>
  <si>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</si>
  <si>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</si>
  <si>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</si>
  <si>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</si>
  <si>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</si>
  <si>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</si>
  <si>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</si>
  <si>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</si>
  <si>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</si>
  <si>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</si>
  <si>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</si>
  <si>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</si>
  <si>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</si>
  <si>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</si>
  <si>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</si>
  <si>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</si>
  <si>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</si>
  <si>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</si>
  <si>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</si>
  <si>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</si>
  <si>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</si>
  <si>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</si>
  <si>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</si>
  <si>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</si>
  <si>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</si>
  <si>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</si>
  <si>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</si>
  <si>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</si>
  <si>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</si>
  <si>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</si>
  <si>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</si>
  <si>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</si>
  <si>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</si>
  <si>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</si>
  <si>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</si>
  <si>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</si>
  <si>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</si>
  <si>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</si>
  <si>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</si>
  <si>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</si>
  <si>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</si>
  <si>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</si>
  <si>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</si>
  <si>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</si>
  <si>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</si>
  <si>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</si>
  <si>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</si>
  <si>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</si>
  <si>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</si>
  <si>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</si>
  <si>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</si>
  <si>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</si>
  <si>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</si>
  <si>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</si>
  <si>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</si>
  <si>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ORANGE/ PINEAPPLE JUICE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</si>
  <si>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</si>
  <si>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</si>
  <si>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</si>
  <si>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</si>
  <si>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</si>
  <si>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</si>
  <si>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</si>
  <si>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</si>
  <si>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</si>
  <si>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</si>
  <si>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</si>
  <si>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</si>
  <si>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</si>
  <si>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</si>
  <si>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</si>
  <si>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</si>
  <si>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Cash &amp; Carry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</si>
  <si>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</si>
  <si>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</si>
  <si>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</si>
  <si>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</si>
  <si>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</si>
  <si>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</si>
  <si>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</si>
  <si>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 xml:space="preserve">BAY VIEW </t>
  </si>
  <si>
    <t>PABLO</t>
  </si>
  <si>
    <t>Tru Valu Long Circular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</si>
</sst>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$&quot;* #,##0.00_);_(&quot;$&quot;* \(#,##0.00\);_(&quot;$&quot;* &quot;-&quot;??_);_(@_)"/>
    <numFmt numFmtId="165" formatCode="&quot;$&quot;#,##0.00"/>
    <numFmt numFmtId="166" formatCode="[$-409]General"/>
    <numFmt numFmtId="167" formatCode="0.00;[Red]0.00"/>
  </numFmts>
  <fonts count="2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6" fontId="7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</cellStyleXfs>
  <cellXfs count="19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Border="1"/>
    <xf numFmtId="0" fontId="0" fillId="0" borderId="0" xfId="0" applyFill="1"/>
    <xf numFmtId="0" fontId="1" fillId="0" borderId="1" xfId="0" applyFont="1" applyFill="1" applyBorder="1"/>
    <xf numFmtId="165" fontId="19" fillId="0" borderId="6" xfId="0" applyNumberFormat="1" applyFont="1" applyFill="1" applyBorder="1" applyAlignment="1">
      <alignment vertical="center" wrapText="1"/>
    </xf>
    <xf numFmtId="0" fontId="1" fillId="0" borderId="10" xfId="0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" fillId="0" borderId="1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" fillId="9" borderId="1" xfId="0" applyNumberFormat="1" applyFont="1" applyFill="1" applyBorder="1" applyAlignment="1">
      <alignment horizontal="right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0" fillId="0" borderId="0" xfId="0" applyBorder="1"/>
    <xf numFmtId="0" fontId="1" fillId="0" borderId="1" xfId="0" applyFont="1" applyBorder="1"/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14" fillId="0" borderId="1" xfId="0" applyNumberFormat="1" applyFont="1" applyFill="1" applyBorder="1"/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7" fontId="0" fillId="0" borderId="0" xfId="0" applyNumberFormat="1" applyAlignment="1">
      <alignment horizontal="center"/>
    </xf>
    <xf numFmtId="165" fontId="1" fillId="0" borderId="1" xfId="0" applyNumberFormat="1" applyFont="1" applyFill="1" applyBorder="1" applyAlignment="1">
      <alignment horizontal="center" wrapText="1"/>
    </xf>
    <xf numFmtId="165" fontId="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5" fontId="24" fillId="0" borderId="1" xfId="0" applyNumberFormat="1" applyFont="1" applyFill="1" applyBorder="1" applyAlignment="1">
      <alignment horizontal="right"/>
    </xf>
    <xf numFmtId="165" fontId="5" fillId="0" borderId="1" xfId="0" applyNumberFormat="1" applyFont="1" applyFill="1" applyBorder="1" applyAlignment="1">
      <alignment horizontal="right"/>
    </xf>
    <xf numFmtId="165" fontId="0" fillId="0" borderId="1" xfId="3" applyNumberFormat="1" applyFont="1" applyBorder="1" applyAlignment="1">
      <alignment horizontal="right"/>
    </xf>
    <xf numFmtId="165" fontId="1" fillId="0" borderId="1" xfId="0" applyNumberFormat="1" applyFont="1" applyFill="1" applyBorder="1" applyAlignment="1">
      <alignment horizontal="right" wrapText="1"/>
    </xf>
    <xf numFmtId="165" fontId="1" fillId="0" borderId="3" xfId="0" applyNumberFormat="1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165" fontId="0" fillId="0" borderId="1" xfId="0" applyNumberFormat="1" applyFont="1" applyFill="1" applyBorder="1" applyAlignment="1">
      <alignment horizontal="right"/>
    </xf>
    <xf numFmtId="165" fontId="14" fillId="0" borderId="1" xfId="0" applyNumberFormat="1" applyFont="1" applyFill="1" applyBorder="1" applyAlignment="1">
      <alignment horizontal="right"/>
    </xf>
    <xf numFmtId="165" fontId="14" fillId="0" borderId="1" xfId="0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10" borderId="7" xfId="0" applyFont="1" applyFill="1" applyBorder="1" applyAlignment="1">
      <alignment horizontal="center"/>
    </xf>
    <xf numFmtId="0" fontId="17" fillId="10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4">
    <cellStyle name="Currency" xfId="3" builtinId="4"/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43"/>
  <sheetViews>
    <sheetView tabSelected="1" zoomScaleNormal="100" workbookViewId="0">
      <pane xSplit="4" ySplit="5" topLeftCell="E96" activePane="bottomRight" state="frozen"/>
      <selection pane="topRight" activeCell="E1" sqref="E1"/>
      <selection pane="bottomLeft" activeCell="A6" sqref="A6"/>
      <selection pane="bottomRight" activeCell="G102" sqref="G102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54296875" style="3" bestFit="1" customWidth="1"/>
    <col min="6" max="6" width="12.453125" style="3" bestFit="1" customWidth="1"/>
    <col min="7" max="7" width="12.453125" bestFit="1" customWidth="1"/>
    <col min="8" max="8" width="12.81640625" customWidth="1"/>
    <col min="9" max="12" width="9.1796875" style="38"/>
  </cols>
  <sheetData>
    <row r="1" spans="1:906" s="40" customFormat="1" x14ac:dyDescent="0.35">
      <c r="A1" s="159" t="s">
        <v>288</v>
      </c>
      <c r="B1" s="159"/>
      <c r="E1" s="42"/>
      <c r="F1" s="42"/>
      <c r="I1" s="44"/>
      <c r="J1" s="44"/>
      <c r="K1" s="44"/>
      <c r="L1" s="44"/>
    </row>
    <row r="2" spans="1:906" ht="18.75" customHeight="1" x14ac:dyDescent="0.35">
      <c r="A2" s="159" t="s">
        <v>290</v>
      </c>
      <c r="B2" s="159"/>
      <c r="D2" s="82"/>
      <c r="E2" s="82"/>
      <c r="F2" s="82"/>
      <c r="G2" s="160" t="s">
        <v>289</v>
      </c>
      <c r="H2" s="161"/>
      <c r="I2" s="37"/>
    </row>
    <row r="3" spans="1:906" s="27" customFormat="1" x14ac:dyDescent="0.35">
      <c r="A3" s="163" t="s">
        <v>0</v>
      </c>
      <c r="B3" s="163"/>
      <c r="C3" s="163"/>
      <c r="D3" s="163"/>
      <c r="E3" s="163"/>
      <c r="F3" s="163"/>
      <c r="G3" s="163"/>
      <c r="H3" s="163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62" t="s">
        <v>2</v>
      </c>
      <c r="F4" s="162"/>
      <c r="G4" s="162" t="s">
        <v>283</v>
      </c>
      <c r="H4" s="162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276</v>
      </c>
      <c r="F5" s="45" t="s">
        <v>9</v>
      </c>
      <c r="G5" s="46" t="s">
        <v>284</v>
      </c>
      <c r="H5" s="46" t="s">
        <v>302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x14ac:dyDescent="0.35">
      <c r="A6" s="83">
        <v>1</v>
      </c>
      <c r="B6" s="110" t="s">
        <v>14</v>
      </c>
      <c r="C6" s="110" t="s">
        <v>15</v>
      </c>
      <c r="D6" s="110" t="s">
        <v>16</v>
      </c>
      <c r="E6" s="129"/>
      <c r="F6" s="129">
        <v>16.96</v>
      </c>
      <c r="G6" s="129"/>
      <c r="H6" s="129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x14ac:dyDescent="0.35">
      <c r="A7" s="83">
        <v>2</v>
      </c>
      <c r="B7" s="110" t="s">
        <v>14</v>
      </c>
      <c r="C7" s="110" t="s">
        <v>17</v>
      </c>
      <c r="D7" s="110" t="s">
        <v>16</v>
      </c>
      <c r="E7" s="129">
        <v>19.09</v>
      </c>
      <c r="F7" s="129">
        <v>14.95</v>
      </c>
      <c r="G7" s="129"/>
      <c r="H7" s="129">
        <v>16.02</v>
      </c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x14ac:dyDescent="0.35">
      <c r="A8" s="83">
        <v>3</v>
      </c>
      <c r="B8" s="110" t="s">
        <v>18</v>
      </c>
      <c r="C8" s="111" t="s">
        <v>19</v>
      </c>
      <c r="D8" s="111" t="s">
        <v>20</v>
      </c>
      <c r="E8" s="129"/>
      <c r="F8" s="129"/>
      <c r="G8" s="129">
        <v>28</v>
      </c>
      <c r="H8" s="129"/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x14ac:dyDescent="0.35">
      <c r="A9" s="83">
        <v>4</v>
      </c>
      <c r="B9" s="110" t="s">
        <v>21</v>
      </c>
      <c r="C9" s="111" t="s">
        <v>19</v>
      </c>
      <c r="D9" s="111" t="s">
        <v>20</v>
      </c>
      <c r="E9" s="129"/>
      <c r="F9" s="129"/>
      <c r="G9" s="129">
        <v>28</v>
      </c>
      <c r="H9" s="129"/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x14ac:dyDescent="0.35">
      <c r="A10" s="83">
        <v>5</v>
      </c>
      <c r="B10" s="110" t="s">
        <v>22</v>
      </c>
      <c r="C10" s="111" t="s">
        <v>19</v>
      </c>
      <c r="D10" s="111" t="s">
        <v>20</v>
      </c>
      <c r="E10" s="129"/>
      <c r="F10" s="129"/>
      <c r="G10" s="129">
        <v>18</v>
      </c>
      <c r="H10" s="129"/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x14ac:dyDescent="0.35">
      <c r="A11" s="83">
        <v>6</v>
      </c>
      <c r="B11" s="110" t="s">
        <v>23</v>
      </c>
      <c r="C11" s="111" t="s">
        <v>19</v>
      </c>
      <c r="D11" s="111" t="s">
        <v>20</v>
      </c>
      <c r="E11" s="129"/>
      <c r="F11" s="129"/>
      <c r="G11" s="129">
        <v>29</v>
      </c>
      <c r="H11" s="129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x14ac:dyDescent="0.35">
      <c r="A12" s="83">
        <v>7</v>
      </c>
      <c r="B12" s="110" t="s">
        <v>24</v>
      </c>
      <c r="C12" s="111" t="s">
        <v>19</v>
      </c>
      <c r="D12" s="111" t="s">
        <v>20</v>
      </c>
      <c r="E12" s="129"/>
      <c r="F12" s="129"/>
      <c r="G12" s="129">
        <v>43</v>
      </c>
      <c r="H12" s="129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10" t="s">
        <v>25</v>
      </c>
      <c r="C13" s="111"/>
      <c r="D13" s="111" t="s">
        <v>16</v>
      </c>
      <c r="E13" s="129">
        <v>18.14</v>
      </c>
      <c r="F13" s="129">
        <v>14.95</v>
      </c>
      <c r="G13" s="129">
        <v>20.95</v>
      </c>
      <c r="H13" s="129">
        <v>25.45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10" t="s">
        <v>26</v>
      </c>
      <c r="C14" s="111"/>
      <c r="D14" s="111" t="s">
        <v>16</v>
      </c>
      <c r="E14" s="129">
        <v>36.28</v>
      </c>
      <c r="F14" s="129">
        <v>29.95</v>
      </c>
      <c r="G14" s="129">
        <v>31.95</v>
      </c>
      <c r="H14" s="129">
        <v>36.36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10" t="s">
        <v>27</v>
      </c>
      <c r="C15" s="111"/>
      <c r="D15" s="111" t="s">
        <v>16</v>
      </c>
      <c r="E15" s="129">
        <v>31.85</v>
      </c>
      <c r="F15" s="129">
        <v>31.95</v>
      </c>
      <c r="G15" s="129">
        <v>27.95</v>
      </c>
      <c r="H15" s="129">
        <v>33.61</v>
      </c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10" t="s">
        <v>28</v>
      </c>
      <c r="C16" s="111" t="s">
        <v>29</v>
      </c>
      <c r="D16" s="111" t="s">
        <v>30</v>
      </c>
      <c r="E16" s="129">
        <v>16.13</v>
      </c>
      <c r="F16" s="129">
        <v>14.9</v>
      </c>
      <c r="G16" s="129">
        <v>14.95</v>
      </c>
      <c r="H16" s="129"/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10" t="s">
        <v>31</v>
      </c>
      <c r="C17" s="111" t="s">
        <v>32</v>
      </c>
      <c r="D17" s="111" t="s">
        <v>16</v>
      </c>
      <c r="E17" s="129">
        <v>27.19</v>
      </c>
      <c r="F17" s="129">
        <v>27.99</v>
      </c>
      <c r="G17" s="129">
        <v>25.95</v>
      </c>
      <c r="H17" s="129">
        <v>24.77</v>
      </c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10" t="s">
        <v>31</v>
      </c>
      <c r="C18" s="111" t="s">
        <v>33</v>
      </c>
      <c r="D18" s="111" t="s">
        <v>16</v>
      </c>
      <c r="E18" s="129"/>
      <c r="F18" s="129"/>
      <c r="G18" s="129"/>
      <c r="H18" s="129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x14ac:dyDescent="0.35">
      <c r="A19" s="83">
        <v>14</v>
      </c>
      <c r="B19" s="110" t="s">
        <v>34</v>
      </c>
      <c r="C19" s="111" t="s">
        <v>32</v>
      </c>
      <c r="D19" s="111" t="s">
        <v>16</v>
      </c>
      <c r="E19" s="129">
        <v>45.43</v>
      </c>
      <c r="F19" s="129"/>
      <c r="G19" s="129"/>
      <c r="H19" s="129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x14ac:dyDescent="0.35">
      <c r="A20" s="83">
        <v>15</v>
      </c>
      <c r="B20" s="110" t="s">
        <v>34</v>
      </c>
      <c r="C20" s="111" t="s">
        <v>33</v>
      </c>
      <c r="D20" s="111" t="s">
        <v>16</v>
      </c>
      <c r="E20" s="129"/>
      <c r="F20" s="129"/>
      <c r="G20" s="129"/>
      <c r="H20" s="129"/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27" customFormat="1" x14ac:dyDescent="0.35">
      <c r="A21" s="83">
        <v>16</v>
      </c>
      <c r="B21" s="110" t="s">
        <v>35</v>
      </c>
      <c r="C21" s="111"/>
      <c r="D21" s="111" t="s">
        <v>16</v>
      </c>
      <c r="E21" s="129">
        <v>22.66</v>
      </c>
      <c r="F21" s="129">
        <v>23.95</v>
      </c>
      <c r="G21" s="129">
        <v>18.95</v>
      </c>
      <c r="H21" s="129"/>
      <c r="I21" s="37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  <c r="JL21" s="38"/>
      <c r="JM21" s="38"/>
      <c r="JN21" s="38"/>
      <c r="JO21" s="38"/>
      <c r="JP21" s="38"/>
      <c r="JQ21" s="38"/>
      <c r="JR21" s="38"/>
      <c r="JS21" s="38"/>
      <c r="JT21" s="38"/>
      <c r="JU21" s="38"/>
      <c r="JV21" s="38"/>
      <c r="JW21" s="38"/>
      <c r="JX21" s="38"/>
      <c r="JY21" s="38"/>
      <c r="JZ21" s="38"/>
      <c r="KA21" s="38"/>
      <c r="KB21" s="38"/>
      <c r="KC21" s="38"/>
      <c r="KD21" s="38"/>
      <c r="KE21" s="38"/>
      <c r="KF21" s="38"/>
      <c r="KG21" s="38"/>
      <c r="KH21" s="38"/>
      <c r="KI21" s="38"/>
      <c r="KJ21" s="38"/>
      <c r="KK21" s="38"/>
      <c r="KL21" s="38"/>
      <c r="KM21" s="38"/>
      <c r="KN21" s="38"/>
      <c r="KO21" s="38"/>
      <c r="KP21" s="38"/>
      <c r="KQ21" s="38"/>
      <c r="KR21" s="38"/>
      <c r="KS21" s="38"/>
      <c r="KT21" s="38"/>
      <c r="KU21" s="38"/>
      <c r="KV21" s="38"/>
      <c r="KW21" s="38"/>
      <c r="KX21" s="38"/>
      <c r="KY21" s="38"/>
      <c r="KZ21" s="38"/>
      <c r="LA21" s="38"/>
      <c r="LB21" s="38"/>
      <c r="LC21" s="38"/>
      <c r="LD21" s="38"/>
      <c r="LE21" s="38"/>
      <c r="LF21" s="38"/>
      <c r="LG21" s="38"/>
      <c r="LH21" s="38"/>
      <c r="LI21" s="38"/>
      <c r="LJ21" s="38"/>
      <c r="LK21" s="38"/>
      <c r="LL21" s="38"/>
      <c r="LM21" s="38"/>
      <c r="LN21" s="38"/>
      <c r="LO21" s="38"/>
      <c r="LP21" s="38"/>
      <c r="LQ21" s="38"/>
      <c r="LR21" s="38"/>
      <c r="LS21" s="38"/>
      <c r="LT21" s="38"/>
      <c r="LU21" s="38"/>
      <c r="LV21" s="38"/>
      <c r="LW21" s="38"/>
      <c r="LX21" s="38"/>
      <c r="LY21" s="38"/>
      <c r="LZ21" s="38"/>
      <c r="MA21" s="38"/>
      <c r="MB21" s="38"/>
      <c r="MC21" s="38"/>
      <c r="MD21" s="38"/>
      <c r="ME21" s="38"/>
      <c r="MF21" s="38"/>
      <c r="MG21" s="38"/>
      <c r="MH21" s="38"/>
      <c r="MI21" s="38"/>
      <c r="MJ21" s="38"/>
      <c r="MK21" s="38"/>
      <c r="ML21" s="38"/>
      <c r="MM21" s="38"/>
      <c r="MN21" s="38"/>
      <c r="MO21" s="38"/>
      <c r="MP21" s="38"/>
      <c r="MQ21" s="38"/>
      <c r="MR21" s="38"/>
      <c r="MS21" s="38"/>
      <c r="MT21" s="38"/>
      <c r="MU21" s="38"/>
      <c r="MV21" s="38"/>
      <c r="MW21" s="38"/>
      <c r="MX21" s="38"/>
      <c r="MY21" s="38"/>
      <c r="MZ21" s="38"/>
      <c r="NA21" s="38"/>
      <c r="NB21" s="38"/>
      <c r="NC21" s="38"/>
      <c r="ND21" s="38"/>
      <c r="NE21" s="38"/>
      <c r="NF21" s="38"/>
      <c r="NG21" s="38"/>
      <c r="NH21" s="38"/>
      <c r="NI21" s="38"/>
      <c r="NJ21" s="38"/>
      <c r="NK21" s="38"/>
      <c r="NL21" s="38"/>
      <c r="NM21" s="38"/>
      <c r="NN21" s="38"/>
      <c r="NO21" s="38"/>
      <c r="NP21" s="38"/>
      <c r="NQ21" s="38"/>
      <c r="NR21" s="38"/>
      <c r="NS21" s="38"/>
      <c r="NT21" s="38"/>
      <c r="NU21" s="38"/>
      <c r="NV21" s="38"/>
      <c r="NW21" s="38"/>
      <c r="NX21" s="38"/>
      <c r="NY21" s="38"/>
      <c r="NZ21" s="38"/>
      <c r="OA21" s="38"/>
      <c r="OB21" s="38"/>
      <c r="OC21" s="38"/>
      <c r="OD21" s="38"/>
      <c r="OE21" s="38"/>
      <c r="OF21" s="38"/>
      <c r="OG21" s="38"/>
      <c r="OH21" s="38"/>
      <c r="OI21" s="38"/>
      <c r="OJ21" s="38"/>
      <c r="OK21" s="38"/>
      <c r="OL21" s="38"/>
      <c r="OM21" s="38"/>
      <c r="ON21" s="38"/>
      <c r="OO21" s="38"/>
      <c r="OP21" s="38"/>
      <c r="OQ21" s="38"/>
      <c r="OR21" s="38"/>
      <c r="OS21" s="38"/>
      <c r="OT21" s="38"/>
      <c r="OU21" s="38"/>
      <c r="OV21" s="38"/>
      <c r="OW21" s="38"/>
      <c r="OX21" s="38"/>
      <c r="OY21" s="38"/>
      <c r="OZ21" s="38"/>
      <c r="PA21" s="38"/>
      <c r="PB21" s="38"/>
      <c r="PC21" s="38"/>
      <c r="PD21" s="38"/>
      <c r="PE21" s="38"/>
      <c r="PF21" s="38"/>
      <c r="PG21" s="38"/>
      <c r="PH21" s="38"/>
      <c r="PI21" s="38"/>
      <c r="PJ21" s="38"/>
      <c r="PK21" s="38"/>
      <c r="PL21" s="38"/>
      <c r="PM21" s="38"/>
      <c r="PN21" s="38"/>
      <c r="PO21" s="38"/>
      <c r="PP21" s="38"/>
      <c r="PQ21" s="38"/>
      <c r="PR21" s="38"/>
      <c r="PS21" s="38"/>
      <c r="PT21" s="38"/>
      <c r="PU21" s="38"/>
      <c r="PV21" s="38"/>
      <c r="PW21" s="38"/>
      <c r="PX21" s="38"/>
      <c r="PY21" s="38"/>
      <c r="PZ21" s="38"/>
      <c r="QA21" s="38"/>
      <c r="QB21" s="38"/>
      <c r="QC21" s="38"/>
      <c r="QD21" s="38"/>
      <c r="QE21" s="38"/>
      <c r="QF21" s="38"/>
      <c r="QG21" s="38"/>
      <c r="QH21" s="38"/>
      <c r="QI21" s="38"/>
      <c r="QJ21" s="38"/>
      <c r="QK21" s="38"/>
      <c r="QL21" s="38"/>
      <c r="QM21" s="38"/>
      <c r="QN21" s="38"/>
      <c r="QO21" s="38"/>
      <c r="QP21" s="38"/>
      <c r="QQ21" s="38"/>
      <c r="QR21" s="38"/>
      <c r="QS21" s="38"/>
      <c r="QT21" s="38"/>
      <c r="QU21" s="38"/>
      <c r="QV21" s="38"/>
      <c r="QW21" s="38"/>
      <c r="QX21" s="38"/>
      <c r="QY21" s="38"/>
      <c r="QZ21" s="38"/>
      <c r="RA21" s="38"/>
      <c r="RB21" s="38"/>
      <c r="RC21" s="38"/>
      <c r="RD21" s="38"/>
      <c r="RE21" s="38"/>
      <c r="RF21" s="38"/>
      <c r="RG21" s="38"/>
      <c r="RH21" s="38"/>
      <c r="RI21" s="38"/>
      <c r="RJ21" s="38"/>
      <c r="RK21" s="38"/>
      <c r="RL21" s="38"/>
      <c r="RM21" s="38"/>
      <c r="RN21" s="38"/>
      <c r="RO21" s="38"/>
      <c r="RP21" s="38"/>
      <c r="RQ21" s="38"/>
      <c r="RR21" s="38"/>
      <c r="RS21" s="38"/>
      <c r="RT21" s="38"/>
      <c r="RU21" s="38"/>
      <c r="RV21" s="38"/>
      <c r="RW21" s="38"/>
      <c r="RX21" s="38"/>
      <c r="RY21" s="38"/>
      <c r="RZ21" s="38"/>
      <c r="SA21" s="38"/>
      <c r="SB21" s="38"/>
      <c r="SC21" s="38"/>
      <c r="SD21" s="38"/>
      <c r="SE21" s="38"/>
      <c r="SF21" s="38"/>
      <c r="SG21" s="38"/>
      <c r="SH21" s="38"/>
      <c r="SI21" s="38"/>
      <c r="SJ21" s="38"/>
      <c r="SK21" s="38"/>
      <c r="SL21" s="38"/>
      <c r="SM21" s="38"/>
      <c r="SN21" s="38"/>
      <c r="SO21" s="38"/>
      <c r="SP21" s="38"/>
      <c r="SQ21" s="38"/>
      <c r="SR21" s="38"/>
      <c r="SS21" s="38"/>
      <c r="ST21" s="38"/>
      <c r="SU21" s="38"/>
      <c r="SV21" s="38"/>
      <c r="SW21" s="38"/>
      <c r="SX21" s="38"/>
      <c r="SY21" s="38"/>
      <c r="SZ21" s="38"/>
      <c r="TA21" s="38"/>
      <c r="TB21" s="38"/>
      <c r="TC21" s="38"/>
      <c r="TD21" s="38"/>
      <c r="TE21" s="38"/>
      <c r="TF21" s="38"/>
      <c r="TG21" s="38"/>
      <c r="TH21" s="38"/>
      <c r="TI21" s="38"/>
      <c r="TJ21" s="38"/>
      <c r="TK21" s="38"/>
      <c r="TL21" s="38"/>
      <c r="TM21" s="38"/>
      <c r="TN21" s="38"/>
      <c r="TO21" s="38"/>
      <c r="TP21" s="38"/>
      <c r="TQ21" s="38"/>
      <c r="TR21" s="38"/>
      <c r="TS21" s="38"/>
      <c r="TT21" s="38"/>
      <c r="TU21" s="38"/>
      <c r="TV21" s="38"/>
      <c r="TW21" s="38"/>
      <c r="TX21" s="38"/>
      <c r="TY21" s="38"/>
      <c r="TZ21" s="38"/>
      <c r="UA21" s="38"/>
      <c r="UB21" s="38"/>
      <c r="UC21" s="38"/>
      <c r="UD21" s="38"/>
      <c r="UE21" s="38"/>
      <c r="UF21" s="38"/>
      <c r="UG21" s="38"/>
      <c r="UH21" s="38"/>
      <c r="UI21" s="38"/>
      <c r="UJ21" s="38"/>
      <c r="UK21" s="38"/>
      <c r="UL21" s="38"/>
      <c r="UM21" s="38"/>
      <c r="UN21" s="38"/>
      <c r="UO21" s="38"/>
      <c r="UP21" s="38"/>
      <c r="UQ21" s="38"/>
      <c r="UR21" s="38"/>
      <c r="US21" s="38"/>
      <c r="UT21" s="38"/>
      <c r="UU21" s="38"/>
      <c r="UV21" s="38"/>
      <c r="UW21" s="38"/>
      <c r="UX21" s="38"/>
      <c r="UY21" s="38"/>
      <c r="UZ21" s="38"/>
      <c r="VA21" s="38"/>
      <c r="VB21" s="38"/>
      <c r="VC21" s="38"/>
      <c r="VD21" s="38"/>
      <c r="VE21" s="38"/>
      <c r="VF21" s="38"/>
      <c r="VG21" s="38"/>
      <c r="VH21" s="38"/>
      <c r="VI21" s="38"/>
      <c r="VJ21" s="38"/>
      <c r="VK21" s="38"/>
      <c r="VL21" s="38"/>
      <c r="VM21" s="38"/>
      <c r="VN21" s="38"/>
      <c r="VO21" s="38"/>
      <c r="VP21" s="38"/>
      <c r="VQ21" s="38"/>
      <c r="VR21" s="38"/>
      <c r="VS21" s="38"/>
      <c r="VT21" s="38"/>
      <c r="VU21" s="38"/>
      <c r="VV21" s="38"/>
      <c r="VW21" s="38"/>
      <c r="VX21" s="38"/>
      <c r="VY21" s="38"/>
      <c r="VZ21" s="38"/>
      <c r="WA21" s="38"/>
      <c r="WB21" s="38"/>
      <c r="WC21" s="38"/>
      <c r="WD21" s="38"/>
      <c r="WE21" s="38"/>
      <c r="WF21" s="38"/>
      <c r="WG21" s="38"/>
      <c r="WH21" s="38"/>
      <c r="WI21" s="38"/>
      <c r="WJ21" s="38"/>
      <c r="WK21" s="38"/>
      <c r="WL21" s="38"/>
      <c r="WM21" s="38"/>
      <c r="WN21" s="38"/>
      <c r="WO21" s="38"/>
      <c r="WP21" s="38"/>
      <c r="WQ21" s="38"/>
      <c r="WR21" s="38"/>
      <c r="WS21" s="38"/>
      <c r="WT21" s="38"/>
      <c r="WU21" s="38"/>
      <c r="WV21" s="38"/>
      <c r="WW21" s="38"/>
      <c r="WX21" s="38"/>
      <c r="WY21" s="38"/>
      <c r="WZ21" s="38"/>
      <c r="XA21" s="38"/>
      <c r="XB21" s="38"/>
      <c r="XC21" s="38"/>
      <c r="XD21" s="38"/>
      <c r="XE21" s="38"/>
      <c r="XF21" s="38"/>
      <c r="XG21" s="38"/>
      <c r="XH21" s="38"/>
      <c r="XI21" s="38"/>
      <c r="XJ21" s="38"/>
      <c r="XK21" s="38"/>
      <c r="XL21" s="38"/>
      <c r="XM21" s="38"/>
      <c r="XN21" s="38"/>
      <c r="XO21" s="38"/>
      <c r="XP21" s="38"/>
      <c r="XQ21" s="38"/>
      <c r="XR21" s="38"/>
      <c r="XS21" s="38"/>
      <c r="XT21" s="38"/>
      <c r="XU21" s="38"/>
      <c r="XV21" s="38"/>
      <c r="XW21" s="38"/>
      <c r="XX21" s="38"/>
      <c r="XY21" s="38"/>
      <c r="XZ21" s="38"/>
      <c r="YA21" s="38"/>
      <c r="YB21" s="38"/>
      <c r="YC21" s="38"/>
      <c r="YD21" s="38"/>
      <c r="YE21" s="38"/>
      <c r="YF21" s="38"/>
      <c r="YG21" s="38"/>
      <c r="YH21" s="38"/>
      <c r="YI21" s="38"/>
      <c r="YJ21" s="38"/>
      <c r="YK21" s="38"/>
      <c r="YL21" s="38"/>
      <c r="YM21" s="38"/>
      <c r="YN21" s="38"/>
      <c r="YO21" s="38"/>
      <c r="YP21" s="38"/>
      <c r="YQ21" s="38"/>
      <c r="YR21" s="38"/>
      <c r="YS21" s="38"/>
      <c r="YT21" s="38"/>
      <c r="YU21" s="38"/>
      <c r="YV21" s="38"/>
      <c r="YW21" s="38"/>
      <c r="YX21" s="38"/>
      <c r="YY21" s="38"/>
      <c r="YZ21" s="38"/>
      <c r="ZA21" s="38"/>
      <c r="ZB21" s="38"/>
      <c r="ZC21" s="38"/>
      <c r="ZD21" s="38"/>
      <c r="ZE21" s="38"/>
      <c r="ZF21" s="38"/>
      <c r="ZG21" s="38"/>
      <c r="ZH21" s="38"/>
      <c r="ZI21" s="38"/>
      <c r="ZJ21" s="38"/>
      <c r="ZK21" s="38"/>
      <c r="ZL21" s="38"/>
      <c r="ZM21" s="38"/>
      <c r="ZN21" s="38"/>
      <c r="ZO21" s="38"/>
      <c r="ZP21" s="38"/>
      <c r="ZQ21" s="38"/>
      <c r="ZR21" s="38"/>
      <c r="ZS21" s="38"/>
      <c r="ZT21" s="38"/>
      <c r="ZU21" s="38"/>
      <c r="ZV21" s="38"/>
      <c r="ZW21" s="38"/>
      <c r="ZX21" s="38"/>
      <c r="ZY21" s="38"/>
      <c r="ZZ21" s="38"/>
      <c r="AAA21" s="38"/>
      <c r="AAB21" s="38"/>
      <c r="AAC21" s="38"/>
      <c r="AAD21" s="38"/>
      <c r="AAE21" s="38"/>
      <c r="AAF21" s="38"/>
      <c r="AAG21" s="38"/>
      <c r="AAH21" s="38"/>
      <c r="AAI21" s="38"/>
      <c r="AAJ21" s="38"/>
      <c r="AAK21" s="38"/>
      <c r="AAL21" s="38"/>
      <c r="AAM21" s="38"/>
      <c r="AAN21" s="38"/>
      <c r="AAO21" s="38"/>
      <c r="AAP21" s="38"/>
      <c r="AAQ21" s="38"/>
      <c r="AAR21" s="38"/>
      <c r="AAS21" s="38"/>
      <c r="AAT21" s="38"/>
      <c r="AAU21" s="38"/>
      <c r="AAV21" s="38"/>
      <c r="AAW21" s="38"/>
      <c r="AAX21" s="38"/>
      <c r="AAY21" s="38"/>
      <c r="AAZ21" s="38"/>
      <c r="ABA21" s="38"/>
      <c r="ABB21" s="38"/>
      <c r="ABC21" s="38"/>
      <c r="ABD21" s="38"/>
      <c r="ABE21" s="38"/>
      <c r="ABF21" s="38"/>
      <c r="ABG21" s="38"/>
      <c r="ABH21" s="38"/>
      <c r="ABI21" s="38"/>
      <c r="ABJ21" s="38"/>
      <c r="ABK21" s="38"/>
      <c r="ABL21" s="38"/>
      <c r="ABM21" s="38"/>
      <c r="ABN21" s="38"/>
      <c r="ABO21" s="38"/>
      <c r="ABP21" s="38"/>
      <c r="ABQ21" s="38"/>
      <c r="ABR21" s="38"/>
      <c r="ABS21" s="38"/>
      <c r="ABT21" s="38"/>
      <c r="ABU21" s="38"/>
      <c r="ABV21" s="38"/>
      <c r="ABW21" s="38"/>
      <c r="ABX21" s="38"/>
      <c r="ABY21" s="38"/>
      <c r="ABZ21" s="38"/>
      <c r="ACA21" s="38"/>
      <c r="ACB21" s="38"/>
      <c r="ACC21" s="38"/>
      <c r="ACD21" s="38"/>
      <c r="ACE21" s="38"/>
      <c r="ACF21" s="38"/>
      <c r="ACG21" s="38"/>
      <c r="ACH21" s="38"/>
      <c r="ACI21" s="38"/>
      <c r="ACJ21" s="38"/>
      <c r="ACK21" s="38"/>
      <c r="ACL21" s="38"/>
      <c r="ACM21" s="38"/>
      <c r="ACN21" s="38"/>
      <c r="ACO21" s="38"/>
      <c r="ACP21" s="38"/>
      <c r="ACQ21" s="38"/>
      <c r="ACR21" s="38"/>
      <c r="ACS21" s="38"/>
      <c r="ACT21" s="38"/>
      <c r="ACU21" s="38"/>
      <c r="ACV21" s="38"/>
      <c r="ACW21" s="38"/>
      <c r="ACX21" s="38"/>
      <c r="ACY21" s="38"/>
      <c r="ACZ21" s="38"/>
      <c r="ADA21" s="38"/>
      <c r="ADB21" s="38"/>
      <c r="ADC21" s="38"/>
      <c r="ADD21" s="38"/>
      <c r="ADE21" s="38"/>
      <c r="ADF21" s="38"/>
      <c r="ADG21" s="38"/>
      <c r="ADH21" s="38"/>
      <c r="ADI21" s="38"/>
      <c r="ADJ21" s="38"/>
      <c r="ADK21" s="38"/>
      <c r="ADL21" s="38"/>
      <c r="ADM21" s="38"/>
      <c r="ADN21" s="38"/>
      <c r="ADO21" s="38"/>
      <c r="ADP21" s="38"/>
      <c r="ADQ21" s="38"/>
      <c r="ADR21" s="38"/>
      <c r="ADS21" s="38"/>
      <c r="ADT21" s="38"/>
      <c r="ADU21" s="38"/>
      <c r="ADV21" s="38"/>
      <c r="ADW21" s="38"/>
      <c r="ADX21" s="38"/>
      <c r="ADY21" s="38"/>
      <c r="ADZ21" s="38"/>
      <c r="AEA21" s="38"/>
      <c r="AEB21" s="38"/>
      <c r="AEC21" s="38"/>
      <c r="AED21" s="38"/>
      <c r="AEE21" s="38"/>
      <c r="AEF21" s="38"/>
      <c r="AEG21" s="38"/>
      <c r="AEH21" s="38"/>
      <c r="AEI21" s="38"/>
      <c r="AEJ21" s="38"/>
      <c r="AEK21" s="38"/>
      <c r="AEL21" s="38"/>
      <c r="AEM21" s="38"/>
      <c r="AEN21" s="38"/>
      <c r="AEO21" s="38"/>
      <c r="AEP21" s="38"/>
      <c r="AEQ21" s="38"/>
      <c r="AER21" s="38"/>
      <c r="AES21" s="38"/>
      <c r="AET21" s="38"/>
      <c r="AEU21" s="38"/>
      <c r="AEV21" s="38"/>
      <c r="AEW21" s="38"/>
      <c r="AEX21" s="38"/>
      <c r="AEY21" s="38"/>
      <c r="AEZ21" s="38"/>
      <c r="AFA21" s="38"/>
      <c r="AFB21" s="38"/>
      <c r="AFC21" s="38"/>
      <c r="AFD21" s="38"/>
      <c r="AFE21" s="38"/>
      <c r="AFF21" s="38"/>
      <c r="AFG21" s="38"/>
      <c r="AFH21" s="38"/>
      <c r="AFI21" s="38"/>
      <c r="AFJ21" s="38"/>
      <c r="AFK21" s="38"/>
      <c r="AFL21" s="38"/>
      <c r="AFM21" s="38"/>
      <c r="AFN21" s="38"/>
      <c r="AFO21" s="38"/>
      <c r="AFP21" s="38"/>
      <c r="AFQ21" s="38"/>
      <c r="AFR21" s="38"/>
      <c r="AFS21" s="38"/>
      <c r="AFT21" s="38"/>
      <c r="AFU21" s="38"/>
      <c r="AFV21" s="38"/>
      <c r="AFW21" s="38"/>
      <c r="AFX21" s="38"/>
      <c r="AFY21" s="38"/>
      <c r="AFZ21" s="38"/>
      <c r="AGA21" s="38"/>
      <c r="AGB21" s="38"/>
      <c r="AGC21" s="38"/>
      <c r="AGD21" s="38"/>
      <c r="AGE21" s="38"/>
      <c r="AGF21" s="38"/>
      <c r="AGG21" s="38"/>
      <c r="AGH21" s="38"/>
      <c r="AGI21" s="38"/>
      <c r="AGJ21" s="38"/>
      <c r="AGK21" s="38"/>
      <c r="AGL21" s="38"/>
      <c r="AGM21" s="38"/>
      <c r="AGN21" s="38"/>
      <c r="AGO21" s="38"/>
      <c r="AGP21" s="38"/>
      <c r="AGQ21" s="38"/>
      <c r="AGR21" s="38"/>
      <c r="AGS21" s="38"/>
      <c r="AGT21" s="38"/>
      <c r="AGU21" s="38"/>
      <c r="AGV21" s="38"/>
      <c r="AGW21" s="38"/>
      <c r="AGX21" s="38"/>
      <c r="AGY21" s="38"/>
      <c r="AGZ21" s="38"/>
      <c r="AHA21" s="38"/>
      <c r="AHB21" s="38"/>
      <c r="AHC21" s="38"/>
      <c r="AHD21" s="38"/>
      <c r="AHE21" s="38"/>
      <c r="AHF21" s="38"/>
      <c r="AHG21" s="38"/>
      <c r="AHH21" s="38"/>
      <c r="AHI21" s="38"/>
      <c r="AHJ21" s="38"/>
      <c r="AHK21" s="38"/>
      <c r="AHL21" s="38"/>
      <c r="AHM21" s="38"/>
      <c r="AHN21" s="38"/>
      <c r="AHO21" s="38"/>
      <c r="AHP21" s="38"/>
      <c r="AHQ21" s="38"/>
      <c r="AHR21" s="38"/>
      <c r="AHS21" s="38"/>
      <c r="AHT21" s="38"/>
      <c r="AHU21" s="38"/>
      <c r="AHV21" s="38"/>
    </row>
    <row r="22" spans="1:906" s="27" customFormat="1" x14ac:dyDescent="0.35">
      <c r="A22" s="83">
        <v>17</v>
      </c>
      <c r="B22" s="110" t="s">
        <v>36</v>
      </c>
      <c r="C22" s="111" t="s">
        <v>37</v>
      </c>
      <c r="D22" s="111" t="s">
        <v>16</v>
      </c>
      <c r="E22" s="129">
        <v>55.99</v>
      </c>
      <c r="F22" s="129">
        <v>53.3</v>
      </c>
      <c r="G22" s="129">
        <v>54.94</v>
      </c>
      <c r="H22" s="129">
        <v>53.25</v>
      </c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x14ac:dyDescent="0.35">
      <c r="A23" s="83">
        <v>18</v>
      </c>
      <c r="B23" s="110" t="s">
        <v>38</v>
      </c>
      <c r="C23" s="111"/>
      <c r="D23" s="111" t="s">
        <v>16</v>
      </c>
      <c r="E23" s="129">
        <v>27.21</v>
      </c>
      <c r="F23" s="129">
        <v>26.95</v>
      </c>
      <c r="G23" s="129">
        <v>26.95</v>
      </c>
      <c r="H23" s="129">
        <v>27.5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x14ac:dyDescent="0.35">
      <c r="A24" s="83">
        <v>19</v>
      </c>
      <c r="B24" s="110" t="s">
        <v>39</v>
      </c>
      <c r="C24" s="111" t="s">
        <v>40</v>
      </c>
      <c r="D24" s="111" t="s">
        <v>41</v>
      </c>
      <c r="E24" s="129">
        <v>11.45</v>
      </c>
      <c r="F24" s="129">
        <v>11.95</v>
      </c>
      <c r="G24" s="129">
        <v>11.99</v>
      </c>
      <c r="H24" s="129">
        <v>13.95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x14ac:dyDescent="0.35">
      <c r="A25" s="83">
        <v>20</v>
      </c>
      <c r="B25" s="110" t="s">
        <v>39</v>
      </c>
      <c r="C25" s="111" t="s">
        <v>42</v>
      </c>
      <c r="D25" s="111" t="s">
        <v>41</v>
      </c>
      <c r="E25" s="129">
        <v>8.59</v>
      </c>
      <c r="F25" s="129">
        <v>7.95</v>
      </c>
      <c r="G25" s="129">
        <v>8.5</v>
      </c>
      <c r="H25" s="129"/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x14ac:dyDescent="0.35">
      <c r="A26" s="83">
        <v>21</v>
      </c>
      <c r="B26" s="110" t="s">
        <v>43</v>
      </c>
      <c r="C26" s="111" t="s">
        <v>44</v>
      </c>
      <c r="D26" s="111" t="s">
        <v>41</v>
      </c>
      <c r="E26" s="129">
        <v>9.49</v>
      </c>
      <c r="F26" s="129">
        <v>8.9499999999999993</v>
      </c>
      <c r="G26" s="129">
        <v>9.25</v>
      </c>
      <c r="H26" s="129">
        <v>9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x14ac:dyDescent="0.35">
      <c r="A27" s="83">
        <v>22</v>
      </c>
      <c r="B27" s="110" t="s">
        <v>43</v>
      </c>
      <c r="C27" s="111" t="s">
        <v>45</v>
      </c>
      <c r="D27" s="111" t="s">
        <v>46</v>
      </c>
      <c r="E27" s="129">
        <v>24.79</v>
      </c>
      <c r="F27" s="129">
        <v>24.95</v>
      </c>
      <c r="G27" s="129">
        <v>25.95</v>
      </c>
      <c r="H27" s="129">
        <v>31.75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x14ac:dyDescent="0.35">
      <c r="A28" s="83">
        <v>23</v>
      </c>
      <c r="B28" s="110" t="s">
        <v>47</v>
      </c>
      <c r="C28" s="111" t="s">
        <v>48</v>
      </c>
      <c r="D28" s="111" t="s">
        <v>49</v>
      </c>
      <c r="E28" s="129">
        <v>22.49</v>
      </c>
      <c r="F28" s="129">
        <v>19.95</v>
      </c>
      <c r="G28" s="129">
        <v>22</v>
      </c>
      <c r="H28" s="129">
        <v>22.5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x14ac:dyDescent="0.35">
      <c r="A29" s="83">
        <v>24</v>
      </c>
      <c r="B29" s="110" t="s">
        <v>50</v>
      </c>
      <c r="C29" s="111" t="s">
        <v>51</v>
      </c>
      <c r="D29" s="111" t="s">
        <v>52</v>
      </c>
      <c r="E29" s="129">
        <v>14.5</v>
      </c>
      <c r="F29" s="129"/>
      <c r="G29" s="129">
        <v>14.5</v>
      </c>
      <c r="H29" s="129">
        <v>16.5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x14ac:dyDescent="0.35">
      <c r="A30" s="83">
        <v>25</v>
      </c>
      <c r="B30" s="110" t="s">
        <v>53</v>
      </c>
      <c r="C30" s="111" t="s">
        <v>54</v>
      </c>
      <c r="D30" s="111" t="s">
        <v>52</v>
      </c>
      <c r="E30" s="129">
        <v>15.99</v>
      </c>
      <c r="F30" s="129">
        <v>14</v>
      </c>
      <c r="G30" s="129">
        <v>15.5</v>
      </c>
      <c r="H30" s="129">
        <v>15.75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x14ac:dyDescent="0.35">
      <c r="A31" s="83">
        <v>26</v>
      </c>
      <c r="B31" s="110" t="s">
        <v>55</v>
      </c>
      <c r="C31" s="111" t="s">
        <v>56</v>
      </c>
      <c r="D31" s="111" t="s">
        <v>57</v>
      </c>
      <c r="E31" s="129">
        <v>52.99</v>
      </c>
      <c r="F31" s="137">
        <v>47.95</v>
      </c>
      <c r="G31" s="129">
        <v>47.95</v>
      </c>
      <c r="H31" s="129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x14ac:dyDescent="0.35">
      <c r="A32" s="83">
        <v>27</v>
      </c>
      <c r="B32" s="110" t="s">
        <v>55</v>
      </c>
      <c r="C32" s="111" t="s">
        <v>56</v>
      </c>
      <c r="D32" s="111" t="s">
        <v>58</v>
      </c>
      <c r="E32" s="129">
        <v>16.5</v>
      </c>
      <c r="F32" s="129">
        <v>16.5</v>
      </c>
      <c r="G32" s="129">
        <v>16.5</v>
      </c>
      <c r="H32" s="129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x14ac:dyDescent="0.35">
      <c r="A33" s="83">
        <v>28</v>
      </c>
      <c r="B33" s="110" t="s">
        <v>59</v>
      </c>
      <c r="C33" s="111" t="s">
        <v>56</v>
      </c>
      <c r="D33" s="111" t="s">
        <v>57</v>
      </c>
      <c r="E33" s="129">
        <v>57.99</v>
      </c>
      <c r="F33" s="129">
        <v>57.95</v>
      </c>
      <c r="G33" s="129">
        <v>57.95</v>
      </c>
      <c r="H33" s="129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x14ac:dyDescent="0.35">
      <c r="A34" s="83">
        <v>29</v>
      </c>
      <c r="B34" s="110" t="s">
        <v>59</v>
      </c>
      <c r="C34" s="111" t="s">
        <v>56</v>
      </c>
      <c r="D34" s="111" t="s">
        <v>60</v>
      </c>
      <c r="E34" s="129">
        <v>30.95</v>
      </c>
      <c r="F34" s="129">
        <v>30.95</v>
      </c>
      <c r="G34" s="15">
        <v>25.95</v>
      </c>
      <c r="H34" s="129">
        <v>31.75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x14ac:dyDescent="0.35">
      <c r="A35" s="83">
        <v>30</v>
      </c>
      <c r="B35" s="110" t="s">
        <v>61</v>
      </c>
      <c r="C35" s="111" t="s">
        <v>62</v>
      </c>
      <c r="D35" s="111" t="s">
        <v>63</v>
      </c>
      <c r="E35" s="129">
        <v>10.99</v>
      </c>
      <c r="F35" s="129">
        <v>10.95</v>
      </c>
      <c r="G35" s="129">
        <v>10.5</v>
      </c>
      <c r="H35" s="129">
        <v>10.75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x14ac:dyDescent="0.35">
      <c r="A36" s="83">
        <v>31</v>
      </c>
      <c r="B36" s="110" t="s">
        <v>64</v>
      </c>
      <c r="C36" s="111" t="s">
        <v>65</v>
      </c>
      <c r="D36" s="111" t="s">
        <v>66</v>
      </c>
      <c r="E36" s="129">
        <v>6.99</v>
      </c>
      <c r="F36" s="137">
        <v>5.99</v>
      </c>
      <c r="G36" s="129">
        <v>6.75</v>
      </c>
      <c r="H36" s="137">
        <v>6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x14ac:dyDescent="0.35">
      <c r="A37" s="83">
        <v>32</v>
      </c>
      <c r="B37" s="110" t="s">
        <v>67</v>
      </c>
      <c r="C37" s="111" t="s">
        <v>51</v>
      </c>
      <c r="D37" s="111" t="s">
        <v>68</v>
      </c>
      <c r="E37" s="129">
        <v>10.66</v>
      </c>
      <c r="F37" s="137">
        <v>10.95</v>
      </c>
      <c r="G37" s="129">
        <v>11.99</v>
      </c>
      <c r="H37" s="137">
        <v>10.95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x14ac:dyDescent="0.35">
      <c r="A38" s="83">
        <v>33</v>
      </c>
      <c r="B38" s="110" t="s">
        <v>67</v>
      </c>
      <c r="C38" s="111" t="s">
        <v>69</v>
      </c>
      <c r="D38" s="111" t="s">
        <v>68</v>
      </c>
      <c r="E38" s="129">
        <v>9.5</v>
      </c>
      <c r="F38" s="129">
        <v>7.95</v>
      </c>
      <c r="G38" s="129">
        <v>7.75</v>
      </c>
      <c r="H38" s="129">
        <v>8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x14ac:dyDescent="0.35">
      <c r="A39" s="83">
        <v>35</v>
      </c>
      <c r="B39" s="110" t="s">
        <v>70</v>
      </c>
      <c r="C39" s="111" t="s">
        <v>71</v>
      </c>
      <c r="D39" s="111" t="s">
        <v>60</v>
      </c>
      <c r="E39" s="129">
        <v>5.75</v>
      </c>
      <c r="F39" s="129"/>
      <c r="G39" s="129">
        <v>5.35</v>
      </c>
      <c r="H39" s="129">
        <v>5.75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x14ac:dyDescent="0.35">
      <c r="A40" s="83">
        <v>36</v>
      </c>
      <c r="B40" s="110" t="s">
        <v>72</v>
      </c>
      <c r="C40" s="111" t="s">
        <v>71</v>
      </c>
      <c r="D40" s="111" t="s">
        <v>60</v>
      </c>
      <c r="E40" s="129">
        <v>6.99</v>
      </c>
      <c r="F40" s="129"/>
      <c r="G40" s="129"/>
      <c r="H40" s="129"/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x14ac:dyDescent="0.35">
      <c r="A41" s="83">
        <v>37</v>
      </c>
      <c r="B41" s="110" t="s">
        <v>73</v>
      </c>
      <c r="C41" s="111" t="s">
        <v>74</v>
      </c>
      <c r="D41" s="111" t="s">
        <v>16</v>
      </c>
      <c r="E41" s="129">
        <v>10.5</v>
      </c>
      <c r="F41" s="129">
        <v>10.25</v>
      </c>
      <c r="G41" s="129">
        <v>11.5</v>
      </c>
      <c r="H41" s="129"/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x14ac:dyDescent="0.35">
      <c r="A42" s="83">
        <v>38</v>
      </c>
      <c r="B42" s="110" t="s">
        <v>75</v>
      </c>
      <c r="C42" s="111" t="s">
        <v>76</v>
      </c>
      <c r="D42" s="111" t="s">
        <v>77</v>
      </c>
      <c r="E42" s="129">
        <v>15.5</v>
      </c>
      <c r="F42" s="129">
        <v>14.95</v>
      </c>
      <c r="G42" s="129">
        <v>15.5</v>
      </c>
      <c r="H42" s="129">
        <v>14.75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x14ac:dyDescent="0.35">
      <c r="A43" s="83">
        <v>39</v>
      </c>
      <c r="B43" s="110" t="s">
        <v>78</v>
      </c>
      <c r="C43" s="111" t="s">
        <v>76</v>
      </c>
      <c r="D43" s="111" t="s">
        <v>79</v>
      </c>
      <c r="E43" s="129">
        <v>74.989999999999995</v>
      </c>
      <c r="F43" s="129"/>
      <c r="G43" s="129">
        <v>75</v>
      </c>
      <c r="H43" s="129">
        <v>73.5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x14ac:dyDescent="0.35">
      <c r="A44" s="83">
        <v>40</v>
      </c>
      <c r="B44" s="110" t="s">
        <v>80</v>
      </c>
      <c r="C44" s="111" t="s">
        <v>81</v>
      </c>
      <c r="D44" s="111" t="s">
        <v>82</v>
      </c>
      <c r="E44" s="129">
        <v>24.5</v>
      </c>
      <c r="F44" s="129"/>
      <c r="G44" s="129"/>
      <c r="H44" s="129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x14ac:dyDescent="0.35">
      <c r="A45" s="83">
        <v>41</v>
      </c>
      <c r="B45" s="110" t="s">
        <v>80</v>
      </c>
      <c r="C45" s="111" t="s">
        <v>287</v>
      </c>
      <c r="D45" s="111" t="s">
        <v>77</v>
      </c>
      <c r="E45" s="129">
        <v>24.95</v>
      </c>
      <c r="F45" s="129">
        <v>23.95</v>
      </c>
      <c r="G45" s="129">
        <v>23</v>
      </c>
      <c r="H45" s="129">
        <v>23.75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x14ac:dyDescent="0.35">
      <c r="A46" s="83">
        <v>42</v>
      </c>
      <c r="B46" s="110" t="s">
        <v>80</v>
      </c>
      <c r="C46" s="111" t="s">
        <v>287</v>
      </c>
      <c r="D46" s="111" t="s">
        <v>84</v>
      </c>
      <c r="E46" s="129"/>
      <c r="F46" s="129">
        <v>12.99</v>
      </c>
      <c r="G46" s="129"/>
      <c r="H46" s="129"/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x14ac:dyDescent="0.35">
      <c r="A47" s="83">
        <v>43</v>
      </c>
      <c r="B47" s="110" t="s">
        <v>85</v>
      </c>
      <c r="C47" s="111" t="s">
        <v>86</v>
      </c>
      <c r="D47" s="111" t="s">
        <v>87</v>
      </c>
      <c r="E47" s="129">
        <v>4.5</v>
      </c>
      <c r="F47" s="129">
        <v>3.99</v>
      </c>
      <c r="G47" s="129"/>
      <c r="H47" s="129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x14ac:dyDescent="0.35">
      <c r="A48" s="83">
        <v>44</v>
      </c>
      <c r="B48" s="110" t="s">
        <v>88</v>
      </c>
      <c r="C48" s="111" t="s">
        <v>89</v>
      </c>
      <c r="D48" s="111" t="s">
        <v>90</v>
      </c>
      <c r="E48" s="129">
        <v>8.5</v>
      </c>
      <c r="F48" s="129">
        <v>7.95</v>
      </c>
      <c r="G48" s="129">
        <v>7.75</v>
      </c>
      <c r="H48" s="129">
        <v>8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x14ac:dyDescent="0.35">
      <c r="A49" s="83">
        <v>45</v>
      </c>
      <c r="B49" s="110" t="s">
        <v>91</v>
      </c>
      <c r="C49" s="111" t="s">
        <v>92</v>
      </c>
      <c r="D49" s="111" t="s">
        <v>16</v>
      </c>
      <c r="E49" s="129">
        <v>7.99</v>
      </c>
      <c r="F49" s="129"/>
      <c r="G49" s="129"/>
      <c r="H49" s="129">
        <v>9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x14ac:dyDescent="0.35">
      <c r="A50" s="83">
        <v>46</v>
      </c>
      <c r="B50" s="110" t="s">
        <v>93</v>
      </c>
      <c r="C50" s="111" t="s">
        <v>94</v>
      </c>
      <c r="D50" s="111" t="s">
        <v>95</v>
      </c>
      <c r="E50" s="129">
        <v>12.75</v>
      </c>
      <c r="F50" s="129">
        <v>12.75</v>
      </c>
      <c r="G50" s="129">
        <v>11.5</v>
      </c>
      <c r="H50" s="129">
        <v>12.75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x14ac:dyDescent="0.35">
      <c r="A51" s="83">
        <v>47</v>
      </c>
      <c r="B51" s="110" t="s">
        <v>96</v>
      </c>
      <c r="C51" s="111"/>
      <c r="D51" s="111" t="s">
        <v>16</v>
      </c>
      <c r="E51" s="129"/>
      <c r="F51" s="129">
        <v>4.99</v>
      </c>
      <c r="G51" s="129">
        <v>4.25</v>
      </c>
      <c r="H51" s="129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x14ac:dyDescent="0.35">
      <c r="A52" s="83">
        <v>48</v>
      </c>
      <c r="B52" s="110" t="s">
        <v>96</v>
      </c>
      <c r="C52" s="111"/>
      <c r="D52" s="111" t="s">
        <v>60</v>
      </c>
      <c r="E52" s="129"/>
      <c r="F52" s="129"/>
      <c r="G52" s="129"/>
      <c r="H52" s="129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x14ac:dyDescent="0.35">
      <c r="A53" s="83">
        <v>49</v>
      </c>
      <c r="B53" s="110" t="s">
        <v>97</v>
      </c>
      <c r="C53" s="111" t="s">
        <v>98</v>
      </c>
      <c r="D53" s="111" t="s">
        <v>16</v>
      </c>
      <c r="E53" s="129"/>
      <c r="F53" s="129">
        <v>7.99</v>
      </c>
      <c r="G53" s="129"/>
      <c r="H53" s="129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x14ac:dyDescent="0.35">
      <c r="A54" s="83">
        <v>50</v>
      </c>
      <c r="B54" s="110" t="s">
        <v>97</v>
      </c>
      <c r="C54" s="111"/>
      <c r="D54" s="111" t="s">
        <v>60</v>
      </c>
      <c r="E54" s="129"/>
      <c r="F54" s="129"/>
      <c r="G54" s="129"/>
      <c r="H54" s="129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x14ac:dyDescent="0.35">
      <c r="A55" s="83">
        <v>51</v>
      </c>
      <c r="B55" s="110" t="s">
        <v>99</v>
      </c>
      <c r="C55" s="111"/>
      <c r="D55" s="111" t="s">
        <v>16</v>
      </c>
      <c r="E55" s="129"/>
      <c r="F55" s="129">
        <v>8.99</v>
      </c>
      <c r="G55" s="129"/>
      <c r="H55" s="129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x14ac:dyDescent="0.35">
      <c r="A56" s="83">
        <v>52</v>
      </c>
      <c r="B56" s="110" t="s">
        <v>99</v>
      </c>
      <c r="C56" s="111"/>
      <c r="D56" s="111" t="s">
        <v>60</v>
      </c>
      <c r="E56" s="129"/>
      <c r="F56" s="129"/>
      <c r="G56" s="129"/>
      <c r="H56" s="129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x14ac:dyDescent="0.35">
      <c r="A57" s="83">
        <v>53</v>
      </c>
      <c r="B57" s="110" t="s">
        <v>100</v>
      </c>
      <c r="C57" s="111" t="s">
        <v>48</v>
      </c>
      <c r="D57" s="111" t="s">
        <v>16</v>
      </c>
      <c r="E57" s="129"/>
      <c r="F57" s="129">
        <v>9.9499999999999993</v>
      </c>
      <c r="G57" s="129"/>
      <c r="H57" s="129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x14ac:dyDescent="0.35">
      <c r="A58" s="83">
        <v>54</v>
      </c>
      <c r="B58" s="110" t="s">
        <v>100</v>
      </c>
      <c r="C58" s="111"/>
      <c r="D58" s="111" t="s">
        <v>60</v>
      </c>
      <c r="E58" s="129"/>
      <c r="F58" s="129"/>
      <c r="G58" s="129"/>
      <c r="H58" s="129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x14ac:dyDescent="0.35">
      <c r="A59" s="83">
        <v>55</v>
      </c>
      <c r="B59" s="110" t="s">
        <v>101</v>
      </c>
      <c r="C59" s="111"/>
      <c r="D59" s="111" t="s">
        <v>16</v>
      </c>
      <c r="E59" s="129"/>
      <c r="F59" s="129">
        <v>7.95</v>
      </c>
      <c r="G59" s="129"/>
      <c r="H59" s="129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x14ac:dyDescent="0.35">
      <c r="A60" s="83">
        <v>56</v>
      </c>
      <c r="B60" s="110" t="s">
        <v>101</v>
      </c>
      <c r="C60" s="111"/>
      <c r="D60" s="111" t="s">
        <v>60</v>
      </c>
      <c r="E60" s="129"/>
      <c r="F60" s="129"/>
      <c r="G60" s="129"/>
      <c r="H60" s="129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x14ac:dyDescent="0.35">
      <c r="A61" s="83">
        <v>57</v>
      </c>
      <c r="B61" s="110" t="s">
        <v>102</v>
      </c>
      <c r="C61" s="111"/>
      <c r="D61" s="111" t="s">
        <v>16</v>
      </c>
      <c r="E61" s="129"/>
      <c r="F61" s="129">
        <v>6.65</v>
      </c>
      <c r="G61" s="129">
        <v>6.5</v>
      </c>
      <c r="H61" s="129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x14ac:dyDescent="0.35">
      <c r="A62" s="83">
        <v>57</v>
      </c>
      <c r="B62" s="110" t="s">
        <v>102</v>
      </c>
      <c r="C62" s="111"/>
      <c r="D62" s="111" t="s">
        <v>60</v>
      </c>
      <c r="E62" s="129"/>
      <c r="F62" s="129"/>
      <c r="G62" s="129"/>
      <c r="H62" s="129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x14ac:dyDescent="0.35">
      <c r="A63" s="83">
        <v>58</v>
      </c>
      <c r="B63" s="110" t="s">
        <v>103</v>
      </c>
      <c r="C63" s="111" t="s">
        <v>104</v>
      </c>
      <c r="D63" s="111" t="s">
        <v>60</v>
      </c>
      <c r="E63" s="129">
        <v>6.29</v>
      </c>
      <c r="F63" s="129"/>
      <c r="G63" s="129">
        <v>6</v>
      </c>
      <c r="H63" s="129"/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x14ac:dyDescent="0.35">
      <c r="A64" s="83">
        <v>59</v>
      </c>
      <c r="B64" s="110" t="s">
        <v>105</v>
      </c>
      <c r="C64" s="111" t="s">
        <v>104</v>
      </c>
      <c r="D64" s="111" t="s">
        <v>60</v>
      </c>
      <c r="E64" s="129">
        <v>10.99</v>
      </c>
      <c r="F64" s="129">
        <v>10.95</v>
      </c>
      <c r="G64" s="129">
        <v>10.5</v>
      </c>
      <c r="H64" s="129">
        <v>12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x14ac:dyDescent="0.35">
      <c r="A65" s="83">
        <v>60</v>
      </c>
      <c r="B65" s="110" t="s">
        <v>106</v>
      </c>
      <c r="C65" s="111" t="s">
        <v>104</v>
      </c>
      <c r="D65" s="111" t="s">
        <v>60</v>
      </c>
      <c r="E65" s="129">
        <v>10.99</v>
      </c>
      <c r="F65" s="129">
        <v>9.99</v>
      </c>
      <c r="G65" s="129"/>
      <c r="H65" s="129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x14ac:dyDescent="0.35">
      <c r="A66" s="83">
        <v>61</v>
      </c>
      <c r="B66" s="110" t="s">
        <v>107</v>
      </c>
      <c r="C66" s="111" t="s">
        <v>104</v>
      </c>
      <c r="D66" s="111" t="s">
        <v>60</v>
      </c>
      <c r="E66" s="129">
        <v>10.99</v>
      </c>
      <c r="F66" s="129">
        <v>9.9499999999999993</v>
      </c>
      <c r="G66" s="129"/>
      <c r="H66" s="129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x14ac:dyDescent="0.35">
      <c r="A67" s="83">
        <v>62</v>
      </c>
      <c r="B67" s="110" t="s">
        <v>108</v>
      </c>
      <c r="C67" s="111" t="s">
        <v>104</v>
      </c>
      <c r="D67" s="111" t="s">
        <v>60</v>
      </c>
      <c r="E67" s="129">
        <v>8.99</v>
      </c>
      <c r="F67" s="129">
        <v>7.95</v>
      </c>
      <c r="G67" s="129"/>
      <c r="H67" s="129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x14ac:dyDescent="0.35">
      <c r="A68" s="83">
        <v>63</v>
      </c>
      <c r="B68" s="110" t="s">
        <v>109</v>
      </c>
      <c r="C68" s="111" t="s">
        <v>104</v>
      </c>
      <c r="D68" s="111" t="s">
        <v>60</v>
      </c>
      <c r="E68" s="129">
        <v>9.5</v>
      </c>
      <c r="F68" s="129">
        <v>7.95</v>
      </c>
      <c r="G68" s="129">
        <v>8.5</v>
      </c>
      <c r="H68" s="129"/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x14ac:dyDescent="0.35">
      <c r="A69" s="83">
        <v>64</v>
      </c>
      <c r="B69" s="110" t="s">
        <v>110</v>
      </c>
      <c r="C69" s="111" t="s">
        <v>111</v>
      </c>
      <c r="D69" s="111" t="s">
        <v>112</v>
      </c>
      <c r="E69" s="129">
        <v>7.99</v>
      </c>
      <c r="F69" s="129">
        <v>7.5</v>
      </c>
      <c r="G69" s="129">
        <v>6.99</v>
      </c>
      <c r="H69" s="129"/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x14ac:dyDescent="0.35">
      <c r="A70" s="83">
        <v>65</v>
      </c>
      <c r="B70" s="110" t="s">
        <v>113</v>
      </c>
      <c r="C70" s="111" t="s">
        <v>114</v>
      </c>
      <c r="D70" s="111" t="s">
        <v>52</v>
      </c>
      <c r="E70" s="129">
        <v>6.99</v>
      </c>
      <c r="F70" s="129"/>
      <c r="G70" s="129">
        <v>6.5</v>
      </c>
      <c r="H70" s="129"/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x14ac:dyDescent="0.35">
      <c r="A71" s="83">
        <v>66</v>
      </c>
      <c r="B71" s="110" t="s">
        <v>115</v>
      </c>
      <c r="C71" s="111"/>
      <c r="D71" s="111" t="s">
        <v>16</v>
      </c>
      <c r="E71" s="129">
        <v>3.62</v>
      </c>
      <c r="F71" s="129">
        <v>2.95</v>
      </c>
      <c r="G71" s="129">
        <v>3</v>
      </c>
      <c r="H71" s="129">
        <v>4.3099999999999996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x14ac:dyDescent="0.35">
      <c r="A72" s="83">
        <v>67</v>
      </c>
      <c r="B72" s="110" t="s">
        <v>116</v>
      </c>
      <c r="C72" s="111"/>
      <c r="D72" s="111" t="s">
        <v>16</v>
      </c>
      <c r="E72" s="129">
        <v>5.44</v>
      </c>
      <c r="F72" s="129">
        <v>2.77</v>
      </c>
      <c r="G72" s="129">
        <v>5</v>
      </c>
      <c r="H72" s="129">
        <v>3.14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x14ac:dyDescent="0.35">
      <c r="A73" s="83">
        <v>68</v>
      </c>
      <c r="B73" s="110" t="s">
        <v>117</v>
      </c>
      <c r="C73" s="111"/>
      <c r="D73" s="111" t="s">
        <v>16</v>
      </c>
      <c r="E73" s="129">
        <v>14.99</v>
      </c>
      <c r="F73" s="129">
        <v>11.95</v>
      </c>
      <c r="G73" s="129">
        <v>12</v>
      </c>
      <c r="H73" s="129">
        <v>20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x14ac:dyDescent="0.35">
      <c r="A74" s="83">
        <v>69</v>
      </c>
      <c r="B74" s="110" t="s">
        <v>117</v>
      </c>
      <c r="C74" s="111"/>
      <c r="D74" s="111" t="s">
        <v>41</v>
      </c>
      <c r="E74" s="129">
        <v>8.25</v>
      </c>
      <c r="F74" s="129">
        <v>6</v>
      </c>
      <c r="G74" s="129">
        <v>6</v>
      </c>
      <c r="H74" s="129">
        <v>7.25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x14ac:dyDescent="0.35">
      <c r="A75" s="83">
        <v>70</v>
      </c>
      <c r="B75" s="110" t="s">
        <v>118</v>
      </c>
      <c r="C75" s="111" t="s">
        <v>119</v>
      </c>
      <c r="D75" s="111" t="s">
        <v>16</v>
      </c>
      <c r="E75" s="129"/>
      <c r="F75" s="129">
        <v>3.99</v>
      </c>
      <c r="G75" s="129">
        <v>3.75</v>
      </c>
      <c r="H75" s="129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x14ac:dyDescent="0.35">
      <c r="A76" s="83">
        <v>71</v>
      </c>
      <c r="B76" s="110" t="s">
        <v>120</v>
      </c>
      <c r="C76" s="111" t="s">
        <v>121</v>
      </c>
      <c r="D76" s="111" t="s">
        <v>82</v>
      </c>
      <c r="E76" s="129">
        <v>18.95</v>
      </c>
      <c r="F76" s="129"/>
      <c r="G76" s="129"/>
      <c r="H76" s="129"/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x14ac:dyDescent="0.35">
      <c r="A77" s="83">
        <v>72</v>
      </c>
      <c r="B77" s="110" t="s">
        <v>122</v>
      </c>
      <c r="C77" s="111" t="s">
        <v>123</v>
      </c>
      <c r="D77" s="111" t="s">
        <v>82</v>
      </c>
      <c r="E77" s="129">
        <v>19.989999999999998</v>
      </c>
      <c r="F77" s="129">
        <v>19.95</v>
      </c>
      <c r="G77" s="129">
        <v>20.5</v>
      </c>
      <c r="H77" s="129">
        <v>20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x14ac:dyDescent="0.35">
      <c r="A78" s="83">
        <v>73</v>
      </c>
      <c r="B78" s="110" t="s">
        <v>124</v>
      </c>
      <c r="C78" s="111" t="s">
        <v>125</v>
      </c>
      <c r="D78" s="111" t="s">
        <v>126</v>
      </c>
      <c r="E78" s="129">
        <v>3.59</v>
      </c>
      <c r="F78" s="129"/>
      <c r="G78" s="129"/>
      <c r="H78" s="129">
        <v>3.75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x14ac:dyDescent="0.35">
      <c r="A79" s="83">
        <v>74</v>
      </c>
      <c r="B79" s="110" t="s">
        <v>124</v>
      </c>
      <c r="C79" s="111" t="s">
        <v>127</v>
      </c>
      <c r="D79" s="111" t="s">
        <v>57</v>
      </c>
      <c r="E79" s="129"/>
      <c r="F79" s="129">
        <v>4.49</v>
      </c>
      <c r="G79" s="129"/>
      <c r="H79" s="129">
        <v>4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x14ac:dyDescent="0.35">
      <c r="A80" s="83">
        <v>75</v>
      </c>
      <c r="B80" s="110" t="s">
        <v>128</v>
      </c>
      <c r="C80" s="111" t="s">
        <v>129</v>
      </c>
      <c r="D80" s="111" t="s">
        <v>130</v>
      </c>
      <c r="E80" s="129">
        <v>194.99</v>
      </c>
      <c r="F80" s="129"/>
      <c r="G80" s="129"/>
      <c r="H80" s="129"/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x14ac:dyDescent="0.35">
      <c r="A81" s="83">
        <v>76</v>
      </c>
      <c r="B81" s="110" t="s">
        <v>128</v>
      </c>
      <c r="C81" s="111" t="s">
        <v>131</v>
      </c>
      <c r="D81" s="111" t="s">
        <v>130</v>
      </c>
      <c r="E81" s="129">
        <v>134.75</v>
      </c>
      <c r="F81" s="129"/>
      <c r="G81" s="129">
        <v>136</v>
      </c>
      <c r="H81" s="129">
        <v>138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x14ac:dyDescent="0.35">
      <c r="A82" s="83">
        <v>77</v>
      </c>
      <c r="B82" s="110" t="s">
        <v>128</v>
      </c>
      <c r="C82" s="111" t="s">
        <v>132</v>
      </c>
      <c r="D82" s="111" t="s">
        <v>57</v>
      </c>
      <c r="E82" s="129">
        <v>67.989999999999995</v>
      </c>
      <c r="F82" s="129">
        <v>65</v>
      </c>
      <c r="G82" s="129">
        <v>69.95</v>
      </c>
      <c r="H82" s="129">
        <v>69.5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x14ac:dyDescent="0.35">
      <c r="A83" s="83">
        <v>78</v>
      </c>
      <c r="B83" s="110" t="s">
        <v>133</v>
      </c>
      <c r="C83" s="111" t="s">
        <v>134</v>
      </c>
      <c r="D83" s="111" t="s">
        <v>135</v>
      </c>
      <c r="E83" s="129">
        <v>23.5</v>
      </c>
      <c r="F83" s="129">
        <v>24.95</v>
      </c>
      <c r="G83" s="129">
        <v>22.95</v>
      </c>
      <c r="H83" s="129">
        <v>24.75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x14ac:dyDescent="0.35">
      <c r="A84" s="83">
        <v>79</v>
      </c>
      <c r="B84" s="110" t="s">
        <v>133</v>
      </c>
      <c r="C84" s="111" t="s">
        <v>136</v>
      </c>
      <c r="D84" s="111" t="s">
        <v>135</v>
      </c>
      <c r="E84" s="129">
        <v>25.5</v>
      </c>
      <c r="F84" s="129">
        <v>26.95</v>
      </c>
      <c r="G84" s="129">
        <v>26.95</v>
      </c>
      <c r="H84" s="129">
        <v>26.75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x14ac:dyDescent="0.35">
      <c r="A85" s="83">
        <v>80</v>
      </c>
      <c r="B85" s="110" t="s">
        <v>137</v>
      </c>
      <c r="C85" s="111" t="s">
        <v>138</v>
      </c>
      <c r="D85" s="111" t="s">
        <v>139</v>
      </c>
      <c r="E85" s="129">
        <v>14.99</v>
      </c>
      <c r="F85" s="129"/>
      <c r="G85" s="129">
        <v>11.95</v>
      </c>
      <c r="H85" s="129">
        <v>15.25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x14ac:dyDescent="0.35">
      <c r="A86" s="83">
        <v>81</v>
      </c>
      <c r="B86" s="110" t="s">
        <v>140</v>
      </c>
      <c r="C86" s="111" t="s">
        <v>141</v>
      </c>
      <c r="D86" s="111" t="s">
        <v>142</v>
      </c>
      <c r="E86" s="129">
        <v>15.65</v>
      </c>
      <c r="F86" s="129">
        <v>14.95</v>
      </c>
      <c r="G86" s="129">
        <v>14.95</v>
      </c>
      <c r="H86" s="129"/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x14ac:dyDescent="0.35">
      <c r="A87" s="83">
        <v>82</v>
      </c>
      <c r="B87" s="110" t="s">
        <v>143</v>
      </c>
      <c r="C87" s="111" t="s">
        <v>144</v>
      </c>
      <c r="D87" s="111" t="s">
        <v>145</v>
      </c>
      <c r="E87" s="129">
        <v>20.99</v>
      </c>
      <c r="F87" s="129">
        <v>18.95</v>
      </c>
      <c r="G87" s="129">
        <v>17.95</v>
      </c>
      <c r="H87" s="129">
        <v>20.25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x14ac:dyDescent="0.35">
      <c r="A88" s="83">
        <v>83</v>
      </c>
      <c r="B88" s="110" t="s">
        <v>146</v>
      </c>
      <c r="C88" s="111" t="s">
        <v>147</v>
      </c>
      <c r="D88" s="111" t="s">
        <v>148</v>
      </c>
      <c r="E88" s="129">
        <v>15.99</v>
      </c>
      <c r="F88" s="129">
        <v>16</v>
      </c>
      <c r="G88" s="129">
        <v>14.5</v>
      </c>
      <c r="H88" s="129">
        <v>16.5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x14ac:dyDescent="0.35">
      <c r="A89" s="83">
        <v>84</v>
      </c>
      <c r="B89" s="110" t="s">
        <v>149</v>
      </c>
      <c r="C89" s="111" t="s">
        <v>150</v>
      </c>
      <c r="D89" s="111" t="s">
        <v>151</v>
      </c>
      <c r="E89" s="129"/>
      <c r="F89" s="129">
        <v>29.95</v>
      </c>
      <c r="G89" s="129">
        <v>28.5</v>
      </c>
      <c r="H89" s="129"/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x14ac:dyDescent="0.35">
      <c r="A90" s="83">
        <v>85</v>
      </c>
      <c r="B90" s="110" t="s">
        <v>149</v>
      </c>
      <c r="C90" s="111" t="s">
        <v>150</v>
      </c>
      <c r="D90" s="111" t="s">
        <v>130</v>
      </c>
      <c r="E90" s="129">
        <v>33.75</v>
      </c>
      <c r="F90" s="129"/>
      <c r="G90" s="129"/>
      <c r="H90" s="129"/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x14ac:dyDescent="0.35">
      <c r="A91" s="83">
        <v>86</v>
      </c>
      <c r="B91" s="110" t="s">
        <v>149</v>
      </c>
      <c r="C91" s="111" t="s">
        <v>150</v>
      </c>
      <c r="D91" s="111" t="s">
        <v>152</v>
      </c>
      <c r="E91" s="129"/>
      <c r="F91" s="129"/>
      <c r="G91" s="129"/>
      <c r="H91" s="129"/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x14ac:dyDescent="0.35">
      <c r="A92" s="83">
        <v>87</v>
      </c>
      <c r="B92" s="110" t="s">
        <v>149</v>
      </c>
      <c r="C92" s="111" t="s">
        <v>153</v>
      </c>
      <c r="D92" s="111" t="s">
        <v>130</v>
      </c>
      <c r="E92" s="129">
        <v>19.989999999999998</v>
      </c>
      <c r="F92" s="129">
        <v>19.95</v>
      </c>
      <c r="G92" s="129">
        <v>17.95</v>
      </c>
      <c r="H92" s="129"/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x14ac:dyDescent="0.35">
      <c r="A93" s="83">
        <v>88</v>
      </c>
      <c r="B93" s="110" t="s">
        <v>149</v>
      </c>
      <c r="C93" s="111" t="s">
        <v>153</v>
      </c>
      <c r="D93" s="111" t="s">
        <v>154</v>
      </c>
      <c r="E93" s="129"/>
      <c r="F93" s="129"/>
      <c r="G93" s="129"/>
      <c r="H93" s="129"/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x14ac:dyDescent="0.35">
      <c r="A94" s="83">
        <v>89</v>
      </c>
      <c r="B94" s="110" t="s">
        <v>155</v>
      </c>
      <c r="C94" s="111" t="s">
        <v>156</v>
      </c>
      <c r="D94" s="111" t="s">
        <v>157</v>
      </c>
      <c r="E94" s="129">
        <v>10.99</v>
      </c>
      <c r="F94" s="129">
        <v>9.5</v>
      </c>
      <c r="G94" s="129">
        <v>9.9499999999999993</v>
      </c>
      <c r="H94" s="137">
        <v>9.5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x14ac:dyDescent="0.35">
      <c r="A95" s="83">
        <v>90</v>
      </c>
      <c r="B95" s="110" t="s">
        <v>158</v>
      </c>
      <c r="C95" s="111" t="s">
        <v>156</v>
      </c>
      <c r="D95" s="111" t="s">
        <v>159</v>
      </c>
      <c r="E95" s="129">
        <v>7.99</v>
      </c>
      <c r="F95" s="137">
        <v>6.95</v>
      </c>
      <c r="G95" s="129">
        <v>7.25</v>
      </c>
      <c r="H95" s="129">
        <v>8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x14ac:dyDescent="0.35">
      <c r="A96" s="83">
        <v>91</v>
      </c>
      <c r="B96" s="110" t="s">
        <v>160</v>
      </c>
      <c r="C96" s="111" t="s">
        <v>156</v>
      </c>
      <c r="D96" s="111" t="s">
        <v>159</v>
      </c>
      <c r="E96" s="129">
        <v>7.99</v>
      </c>
      <c r="F96" s="137">
        <v>6.95</v>
      </c>
      <c r="G96" s="129">
        <v>7.25</v>
      </c>
      <c r="H96" s="129">
        <v>8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x14ac:dyDescent="0.35">
      <c r="A97" s="83">
        <v>92</v>
      </c>
      <c r="B97" s="110" t="s">
        <v>161</v>
      </c>
      <c r="C97" s="111" t="s">
        <v>162</v>
      </c>
      <c r="D97" s="111" t="s">
        <v>163</v>
      </c>
      <c r="E97" s="129">
        <v>5.59</v>
      </c>
      <c r="F97" s="129">
        <v>5</v>
      </c>
      <c r="G97" s="129">
        <v>4.75</v>
      </c>
      <c r="H97" s="129">
        <v>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x14ac:dyDescent="0.35">
      <c r="A98" s="83">
        <v>93</v>
      </c>
      <c r="B98" s="112" t="s">
        <v>164</v>
      </c>
      <c r="C98" s="113" t="s">
        <v>165</v>
      </c>
      <c r="D98" s="113" t="s">
        <v>166</v>
      </c>
      <c r="E98" s="129">
        <v>22.5</v>
      </c>
      <c r="F98" s="129">
        <v>22.5</v>
      </c>
      <c r="G98" s="129">
        <v>20.95</v>
      </c>
      <c r="H98" s="129">
        <v>24.5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x14ac:dyDescent="0.35">
      <c r="A99" s="83">
        <v>94</v>
      </c>
      <c r="B99" s="110" t="s">
        <v>167</v>
      </c>
      <c r="C99" s="111"/>
      <c r="D99" s="111" t="s">
        <v>60</v>
      </c>
      <c r="E99" s="129">
        <v>48.99</v>
      </c>
      <c r="F99" s="129">
        <v>42.95</v>
      </c>
      <c r="G99" s="129">
        <v>47.99</v>
      </c>
      <c r="H99" s="137">
        <v>44.95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x14ac:dyDescent="0.35">
      <c r="A100" s="83">
        <v>95</v>
      </c>
      <c r="B100" s="110" t="s">
        <v>168</v>
      </c>
      <c r="C100" s="111" t="s">
        <v>169</v>
      </c>
      <c r="D100" s="111" t="s">
        <v>126</v>
      </c>
      <c r="E100" s="129">
        <v>29.99</v>
      </c>
      <c r="F100" s="129">
        <v>26.95</v>
      </c>
      <c r="G100" s="129">
        <v>28.95</v>
      </c>
      <c r="H100" s="129">
        <v>29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x14ac:dyDescent="0.35">
      <c r="A101" s="83">
        <v>96</v>
      </c>
      <c r="B101" s="110" t="s">
        <v>170</v>
      </c>
      <c r="C101" s="111"/>
      <c r="D101" s="111" t="s">
        <v>171</v>
      </c>
      <c r="E101" s="129">
        <v>35.99</v>
      </c>
      <c r="F101" s="137">
        <v>29.95</v>
      </c>
      <c r="G101" s="129">
        <v>33.950000000000003</v>
      </c>
      <c r="H101" s="129">
        <v>32.75</v>
      </c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x14ac:dyDescent="0.35">
      <c r="A102" s="83">
        <v>97</v>
      </c>
      <c r="B102" s="110" t="s">
        <v>172</v>
      </c>
      <c r="C102" s="111" t="s">
        <v>173</v>
      </c>
      <c r="D102" s="111" t="s">
        <v>174</v>
      </c>
      <c r="E102" s="129">
        <v>31.25</v>
      </c>
      <c r="F102" s="129">
        <v>30.95</v>
      </c>
      <c r="G102" s="15">
        <v>25.5</v>
      </c>
      <c r="H102" s="129">
        <v>30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x14ac:dyDescent="0.35">
      <c r="A103" s="83">
        <v>98</v>
      </c>
      <c r="B103" s="110" t="s">
        <v>175</v>
      </c>
      <c r="C103" s="111" t="s">
        <v>173</v>
      </c>
      <c r="D103" s="111" t="s">
        <v>176</v>
      </c>
      <c r="E103" s="130">
        <v>25.5</v>
      </c>
      <c r="F103" s="130">
        <v>24.95</v>
      </c>
      <c r="G103" s="130">
        <v>24.5</v>
      </c>
      <c r="H103" s="130">
        <v>24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x14ac:dyDescent="0.35">
      <c r="A104" s="83">
        <v>99</v>
      </c>
      <c r="B104" s="110" t="s">
        <v>175</v>
      </c>
      <c r="C104" s="111" t="s">
        <v>177</v>
      </c>
      <c r="D104" s="111" t="s">
        <v>178</v>
      </c>
      <c r="E104" s="129">
        <v>26.66</v>
      </c>
      <c r="F104" s="129"/>
      <c r="G104" s="129">
        <v>25</v>
      </c>
      <c r="H104" s="129"/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x14ac:dyDescent="0.35">
      <c r="A105" s="83">
        <v>100</v>
      </c>
      <c r="B105" s="110" t="s">
        <v>179</v>
      </c>
      <c r="C105" s="111" t="s">
        <v>51</v>
      </c>
      <c r="D105" s="111" t="s">
        <v>180</v>
      </c>
      <c r="E105" s="129">
        <v>35.99</v>
      </c>
      <c r="F105" s="129">
        <v>31.06</v>
      </c>
      <c r="G105" s="129">
        <v>33.950000000000003</v>
      </c>
      <c r="H105" s="129">
        <v>33.75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x14ac:dyDescent="0.35">
      <c r="A106" s="83">
        <v>101</v>
      </c>
      <c r="B106" s="110" t="s">
        <v>179</v>
      </c>
      <c r="C106" s="111" t="s">
        <v>181</v>
      </c>
      <c r="D106" s="111" t="s">
        <v>112</v>
      </c>
      <c r="E106" s="129">
        <v>20.440000000000001</v>
      </c>
      <c r="F106" s="129">
        <v>21.95</v>
      </c>
      <c r="G106" s="129">
        <v>20</v>
      </c>
      <c r="H106" s="129">
        <v>19.75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x14ac:dyDescent="0.35">
      <c r="A107" s="83">
        <v>102</v>
      </c>
      <c r="B107" s="110" t="s">
        <v>182</v>
      </c>
      <c r="C107" s="111" t="s">
        <v>183</v>
      </c>
      <c r="D107" s="111" t="s">
        <v>184</v>
      </c>
      <c r="E107" s="137">
        <v>12.49</v>
      </c>
      <c r="F107" s="137">
        <v>11.95</v>
      </c>
      <c r="G107" s="129">
        <v>11.95</v>
      </c>
      <c r="H107" s="137">
        <v>12.25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x14ac:dyDescent="0.35">
      <c r="A108" s="83">
        <v>103</v>
      </c>
      <c r="B108" s="110" t="s">
        <v>185</v>
      </c>
      <c r="C108" s="111" t="s">
        <v>186</v>
      </c>
      <c r="D108" s="111" t="s">
        <v>66</v>
      </c>
      <c r="E108" s="129">
        <v>3.75</v>
      </c>
      <c r="F108" s="137">
        <v>2.99</v>
      </c>
      <c r="G108" s="129">
        <v>4.25</v>
      </c>
      <c r="H108" s="129">
        <v>3.95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x14ac:dyDescent="0.35">
      <c r="A109" s="83">
        <v>104</v>
      </c>
      <c r="B109" s="110" t="s">
        <v>185</v>
      </c>
      <c r="C109" s="111" t="s">
        <v>186</v>
      </c>
      <c r="D109" s="111" t="s">
        <v>52</v>
      </c>
      <c r="E109" s="129">
        <v>10</v>
      </c>
      <c r="F109" s="129">
        <v>10.95</v>
      </c>
      <c r="G109" s="129">
        <v>10.35</v>
      </c>
      <c r="H109" s="137">
        <v>10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x14ac:dyDescent="0.35">
      <c r="A110" s="83">
        <v>105</v>
      </c>
      <c r="B110" s="110" t="s">
        <v>187</v>
      </c>
      <c r="C110" s="111" t="s">
        <v>186</v>
      </c>
      <c r="D110" s="111" t="s">
        <v>52</v>
      </c>
      <c r="E110" s="129">
        <v>12</v>
      </c>
      <c r="F110" s="129">
        <v>12.95</v>
      </c>
      <c r="G110" s="129">
        <v>12.75</v>
      </c>
      <c r="H110" s="129">
        <v>12.75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x14ac:dyDescent="0.35">
      <c r="A111" s="83">
        <v>106</v>
      </c>
      <c r="B111" s="110" t="s">
        <v>188</v>
      </c>
      <c r="C111" s="111" t="s">
        <v>189</v>
      </c>
      <c r="D111" s="111" t="s">
        <v>190</v>
      </c>
      <c r="E111" s="129">
        <v>11.99</v>
      </c>
      <c r="F111" s="129">
        <v>10.199999999999999</v>
      </c>
      <c r="G111" s="129">
        <v>9.9499999999999993</v>
      </c>
      <c r="H111" s="129">
        <v>10.75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x14ac:dyDescent="0.35">
      <c r="A112" s="83">
        <v>107</v>
      </c>
      <c r="B112" s="110" t="s">
        <v>275</v>
      </c>
      <c r="C112" s="111" t="s">
        <v>191</v>
      </c>
      <c r="D112" s="111" t="s">
        <v>192</v>
      </c>
      <c r="E112" s="129">
        <v>14.5</v>
      </c>
      <c r="F112" s="129">
        <v>11.95</v>
      </c>
      <c r="G112" s="129">
        <v>11.95</v>
      </c>
      <c r="H112" s="129"/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x14ac:dyDescent="0.35">
      <c r="A113" s="83">
        <v>108</v>
      </c>
      <c r="B113" s="110" t="s">
        <v>193</v>
      </c>
      <c r="C113" s="111" t="s">
        <v>189</v>
      </c>
      <c r="D113" s="111" t="s">
        <v>190</v>
      </c>
      <c r="E113" s="129">
        <v>11.99</v>
      </c>
      <c r="F113" s="137">
        <v>9.9499999999999993</v>
      </c>
      <c r="G113" s="129">
        <v>10.95</v>
      </c>
      <c r="H113" s="129">
        <v>11</v>
      </c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x14ac:dyDescent="0.35">
      <c r="A114" s="83">
        <v>109</v>
      </c>
      <c r="B114" s="110" t="s">
        <v>194</v>
      </c>
      <c r="C114" s="111" t="s">
        <v>183</v>
      </c>
      <c r="D114" s="111" t="s">
        <v>126</v>
      </c>
      <c r="E114" s="129">
        <v>18.399999999999999</v>
      </c>
      <c r="F114" s="129">
        <v>19.95</v>
      </c>
      <c r="G114" s="129">
        <v>15.5</v>
      </c>
      <c r="H114" s="137">
        <v>16.25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x14ac:dyDescent="0.35">
      <c r="A115" s="83">
        <v>110</v>
      </c>
      <c r="B115" s="110" t="s">
        <v>195</v>
      </c>
      <c r="C115" s="111" t="s">
        <v>196</v>
      </c>
      <c r="D115" s="111" t="s">
        <v>197</v>
      </c>
      <c r="E115" s="129"/>
      <c r="F115" s="137">
        <v>20.95</v>
      </c>
      <c r="G115" s="129"/>
      <c r="H115" s="129">
        <v>22</v>
      </c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x14ac:dyDescent="0.35">
      <c r="A116" s="83">
        <v>111</v>
      </c>
      <c r="B116" s="110" t="s">
        <v>198</v>
      </c>
      <c r="C116" s="111" t="s">
        <v>69</v>
      </c>
      <c r="D116" s="111" t="s">
        <v>197</v>
      </c>
      <c r="E116" s="129">
        <v>22.67</v>
      </c>
      <c r="F116" s="129">
        <v>21.25</v>
      </c>
      <c r="G116" s="129">
        <v>20.5</v>
      </c>
      <c r="H116" s="129">
        <v>21.5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x14ac:dyDescent="0.35">
      <c r="A117" s="83">
        <v>112</v>
      </c>
      <c r="B117" s="110" t="s">
        <v>198</v>
      </c>
      <c r="C117" s="111" t="s">
        <v>81</v>
      </c>
      <c r="D117" s="111" t="s">
        <v>199</v>
      </c>
      <c r="E117" s="129"/>
      <c r="F117" s="129"/>
      <c r="G117" s="129"/>
      <c r="H117" s="129"/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x14ac:dyDescent="0.35">
      <c r="A118" s="83">
        <v>113</v>
      </c>
      <c r="B118" s="110" t="s">
        <v>200</v>
      </c>
      <c r="C118" s="111" t="s">
        <v>201</v>
      </c>
      <c r="D118" s="111" t="s">
        <v>197</v>
      </c>
      <c r="E118" s="129">
        <v>36</v>
      </c>
      <c r="F118" s="129">
        <v>35.5</v>
      </c>
      <c r="G118" s="129">
        <v>33.950000000000003</v>
      </c>
      <c r="H118" s="129">
        <v>34.950000000000003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x14ac:dyDescent="0.35">
      <c r="A119" s="83">
        <v>114</v>
      </c>
      <c r="B119" s="110" t="s">
        <v>202</v>
      </c>
      <c r="C119" s="111" t="s">
        <v>203</v>
      </c>
      <c r="D119" s="111" t="s">
        <v>52</v>
      </c>
      <c r="E119" s="129">
        <v>118.18</v>
      </c>
      <c r="F119" s="129">
        <v>119.95</v>
      </c>
      <c r="G119" s="129">
        <v>87.95</v>
      </c>
      <c r="H119" s="129">
        <v>116.95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x14ac:dyDescent="0.35">
      <c r="A120" s="83">
        <v>115</v>
      </c>
      <c r="B120" s="110" t="s">
        <v>204</v>
      </c>
      <c r="C120" s="111" t="s">
        <v>205</v>
      </c>
      <c r="D120" s="111" t="s">
        <v>206</v>
      </c>
      <c r="E120" s="129">
        <v>11.99</v>
      </c>
      <c r="F120" s="129">
        <v>12</v>
      </c>
      <c r="G120" s="129">
        <v>11.5</v>
      </c>
      <c r="H120" s="129">
        <v>12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x14ac:dyDescent="0.35">
      <c r="A121" s="83">
        <v>116</v>
      </c>
      <c r="B121" s="110" t="s">
        <v>204</v>
      </c>
      <c r="C121" s="111" t="s">
        <v>278</v>
      </c>
      <c r="D121" s="111" t="s">
        <v>206</v>
      </c>
      <c r="E121" s="129">
        <v>9.99</v>
      </c>
      <c r="F121" s="129">
        <v>9.75</v>
      </c>
      <c r="G121" s="129">
        <v>9.9499999999999993</v>
      </c>
      <c r="H121" s="129">
        <v>9.9499999999999993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27" customFormat="1" x14ac:dyDescent="0.35">
      <c r="A122" s="83">
        <v>117</v>
      </c>
      <c r="B122" s="110" t="s">
        <v>204</v>
      </c>
      <c r="C122" s="111" t="s">
        <v>205</v>
      </c>
      <c r="D122" s="111" t="s">
        <v>207</v>
      </c>
      <c r="E122" s="129">
        <v>25.99</v>
      </c>
      <c r="F122" s="129">
        <v>26</v>
      </c>
      <c r="G122" s="129">
        <v>23.5</v>
      </c>
      <c r="H122" s="129">
        <v>26</v>
      </c>
      <c r="I122" s="37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  <c r="LC122" s="38"/>
      <c r="LD122" s="38"/>
      <c r="LE122" s="38"/>
      <c r="LF122" s="38"/>
      <c r="LG122" s="38"/>
      <c r="LH122" s="38"/>
      <c r="LI122" s="38"/>
      <c r="LJ122" s="38"/>
      <c r="LK122" s="38"/>
      <c r="LL122" s="38"/>
      <c r="LM122" s="38"/>
      <c r="LN122" s="38"/>
      <c r="LO122" s="38"/>
      <c r="LP122" s="38"/>
      <c r="LQ122" s="38"/>
      <c r="LR122" s="38"/>
      <c r="LS122" s="38"/>
      <c r="LT122" s="38"/>
      <c r="LU122" s="38"/>
      <c r="LV122" s="38"/>
      <c r="LW122" s="38"/>
      <c r="LX122" s="38"/>
      <c r="LY122" s="38"/>
      <c r="LZ122" s="38"/>
      <c r="MA122" s="38"/>
      <c r="MB122" s="38"/>
      <c r="MC122" s="38"/>
      <c r="MD122" s="38"/>
      <c r="ME122" s="38"/>
      <c r="MF122" s="38"/>
      <c r="MG122" s="38"/>
      <c r="MH122" s="38"/>
      <c r="MI122" s="38"/>
      <c r="MJ122" s="38"/>
      <c r="MK122" s="38"/>
      <c r="ML122" s="38"/>
      <c r="MM122" s="38"/>
      <c r="MN122" s="38"/>
      <c r="MO122" s="38"/>
      <c r="MP122" s="38"/>
      <c r="MQ122" s="38"/>
      <c r="MR122" s="38"/>
      <c r="MS122" s="38"/>
      <c r="MT122" s="38"/>
      <c r="MU122" s="38"/>
      <c r="MV122" s="38"/>
      <c r="MW122" s="38"/>
      <c r="MX122" s="38"/>
      <c r="MY122" s="38"/>
      <c r="MZ122" s="38"/>
      <c r="NA122" s="38"/>
      <c r="NB122" s="38"/>
      <c r="NC122" s="38"/>
      <c r="ND122" s="38"/>
      <c r="NE122" s="38"/>
      <c r="NF122" s="38"/>
      <c r="NG122" s="38"/>
      <c r="NH122" s="38"/>
      <c r="NI122" s="38"/>
      <c r="NJ122" s="38"/>
      <c r="NK122" s="38"/>
      <c r="NL122" s="38"/>
      <c r="NM122" s="38"/>
      <c r="NN122" s="38"/>
      <c r="NO122" s="38"/>
      <c r="NP122" s="38"/>
      <c r="NQ122" s="38"/>
      <c r="NR122" s="38"/>
      <c r="NS122" s="38"/>
      <c r="NT122" s="38"/>
      <c r="NU122" s="38"/>
      <c r="NV122" s="38"/>
      <c r="NW122" s="38"/>
      <c r="NX122" s="38"/>
      <c r="NY122" s="38"/>
      <c r="NZ122" s="38"/>
      <c r="OA122" s="38"/>
      <c r="OB122" s="38"/>
      <c r="OC122" s="38"/>
      <c r="OD122" s="38"/>
      <c r="OE122" s="38"/>
      <c r="OF122" s="38"/>
      <c r="OG122" s="38"/>
      <c r="OH122" s="38"/>
      <c r="OI122" s="38"/>
      <c r="OJ122" s="38"/>
      <c r="OK122" s="38"/>
      <c r="OL122" s="38"/>
      <c r="OM122" s="38"/>
      <c r="ON122" s="38"/>
      <c r="OO122" s="38"/>
      <c r="OP122" s="38"/>
      <c r="OQ122" s="38"/>
      <c r="OR122" s="38"/>
      <c r="OS122" s="38"/>
      <c r="OT122" s="38"/>
      <c r="OU122" s="38"/>
      <c r="OV122" s="38"/>
      <c r="OW122" s="38"/>
      <c r="OX122" s="38"/>
      <c r="OY122" s="38"/>
      <c r="OZ122" s="38"/>
      <c r="PA122" s="38"/>
      <c r="PB122" s="38"/>
      <c r="PC122" s="38"/>
      <c r="PD122" s="38"/>
      <c r="PE122" s="38"/>
      <c r="PF122" s="38"/>
      <c r="PG122" s="38"/>
      <c r="PH122" s="38"/>
      <c r="PI122" s="38"/>
      <c r="PJ122" s="38"/>
      <c r="PK122" s="38"/>
      <c r="PL122" s="38"/>
      <c r="PM122" s="38"/>
      <c r="PN122" s="38"/>
      <c r="PO122" s="38"/>
      <c r="PP122" s="38"/>
      <c r="PQ122" s="38"/>
      <c r="PR122" s="38"/>
      <c r="PS122" s="38"/>
      <c r="PT122" s="38"/>
      <c r="PU122" s="38"/>
      <c r="PV122" s="38"/>
      <c r="PW122" s="38"/>
      <c r="PX122" s="38"/>
      <c r="PY122" s="38"/>
      <c r="PZ122" s="38"/>
      <c r="QA122" s="38"/>
      <c r="QB122" s="38"/>
      <c r="QC122" s="38"/>
      <c r="QD122" s="38"/>
      <c r="QE122" s="38"/>
      <c r="QF122" s="38"/>
      <c r="QG122" s="38"/>
      <c r="QH122" s="38"/>
      <c r="QI122" s="38"/>
      <c r="QJ122" s="38"/>
      <c r="QK122" s="38"/>
      <c r="QL122" s="38"/>
      <c r="QM122" s="38"/>
      <c r="QN122" s="38"/>
      <c r="QO122" s="38"/>
      <c r="QP122" s="38"/>
      <c r="QQ122" s="38"/>
      <c r="QR122" s="38"/>
      <c r="QS122" s="38"/>
      <c r="QT122" s="38"/>
      <c r="QU122" s="38"/>
      <c r="QV122" s="38"/>
      <c r="QW122" s="38"/>
      <c r="QX122" s="38"/>
      <c r="QY122" s="38"/>
      <c r="QZ122" s="38"/>
      <c r="RA122" s="38"/>
      <c r="RB122" s="38"/>
      <c r="RC122" s="38"/>
      <c r="RD122" s="38"/>
      <c r="RE122" s="38"/>
      <c r="RF122" s="38"/>
      <c r="RG122" s="38"/>
      <c r="RH122" s="38"/>
      <c r="RI122" s="38"/>
      <c r="RJ122" s="38"/>
      <c r="RK122" s="38"/>
      <c r="RL122" s="38"/>
      <c r="RM122" s="38"/>
      <c r="RN122" s="38"/>
      <c r="RO122" s="38"/>
      <c r="RP122" s="38"/>
      <c r="RQ122" s="38"/>
      <c r="RR122" s="38"/>
      <c r="RS122" s="38"/>
      <c r="RT122" s="38"/>
      <c r="RU122" s="38"/>
      <c r="RV122" s="38"/>
      <c r="RW122" s="38"/>
      <c r="RX122" s="38"/>
      <c r="RY122" s="38"/>
      <c r="RZ122" s="38"/>
      <c r="SA122" s="38"/>
      <c r="SB122" s="38"/>
      <c r="SC122" s="38"/>
      <c r="SD122" s="38"/>
      <c r="SE122" s="38"/>
      <c r="SF122" s="38"/>
      <c r="SG122" s="38"/>
      <c r="SH122" s="38"/>
      <c r="SI122" s="38"/>
      <c r="SJ122" s="38"/>
      <c r="SK122" s="38"/>
      <c r="SL122" s="38"/>
      <c r="SM122" s="38"/>
      <c r="SN122" s="38"/>
      <c r="SO122" s="38"/>
      <c r="SP122" s="38"/>
      <c r="SQ122" s="38"/>
      <c r="SR122" s="38"/>
      <c r="SS122" s="38"/>
      <c r="ST122" s="38"/>
      <c r="SU122" s="38"/>
      <c r="SV122" s="38"/>
      <c r="SW122" s="38"/>
      <c r="SX122" s="38"/>
      <c r="SY122" s="38"/>
      <c r="SZ122" s="38"/>
      <c r="TA122" s="38"/>
      <c r="TB122" s="38"/>
      <c r="TC122" s="38"/>
      <c r="TD122" s="38"/>
      <c r="TE122" s="38"/>
      <c r="TF122" s="38"/>
      <c r="TG122" s="38"/>
      <c r="TH122" s="38"/>
      <c r="TI122" s="38"/>
      <c r="TJ122" s="38"/>
      <c r="TK122" s="38"/>
      <c r="TL122" s="38"/>
      <c r="TM122" s="38"/>
      <c r="TN122" s="38"/>
      <c r="TO122" s="38"/>
      <c r="TP122" s="38"/>
      <c r="TQ122" s="38"/>
      <c r="TR122" s="38"/>
      <c r="TS122" s="38"/>
      <c r="TT122" s="38"/>
      <c r="TU122" s="38"/>
      <c r="TV122" s="38"/>
      <c r="TW122" s="38"/>
      <c r="TX122" s="38"/>
      <c r="TY122" s="38"/>
      <c r="TZ122" s="38"/>
      <c r="UA122" s="38"/>
      <c r="UB122" s="38"/>
      <c r="UC122" s="38"/>
      <c r="UD122" s="38"/>
      <c r="UE122" s="38"/>
      <c r="UF122" s="38"/>
      <c r="UG122" s="38"/>
      <c r="UH122" s="38"/>
      <c r="UI122" s="38"/>
      <c r="UJ122" s="38"/>
      <c r="UK122" s="38"/>
      <c r="UL122" s="38"/>
      <c r="UM122" s="38"/>
      <c r="UN122" s="38"/>
      <c r="UO122" s="38"/>
      <c r="UP122" s="38"/>
      <c r="UQ122" s="38"/>
      <c r="UR122" s="38"/>
      <c r="US122" s="38"/>
      <c r="UT122" s="38"/>
      <c r="UU122" s="38"/>
      <c r="UV122" s="38"/>
      <c r="UW122" s="38"/>
      <c r="UX122" s="38"/>
      <c r="UY122" s="38"/>
      <c r="UZ122" s="38"/>
      <c r="VA122" s="38"/>
      <c r="VB122" s="38"/>
      <c r="VC122" s="38"/>
      <c r="VD122" s="38"/>
      <c r="VE122" s="38"/>
      <c r="VF122" s="38"/>
      <c r="VG122" s="38"/>
      <c r="VH122" s="38"/>
      <c r="VI122" s="38"/>
      <c r="VJ122" s="38"/>
      <c r="VK122" s="38"/>
      <c r="VL122" s="38"/>
      <c r="VM122" s="38"/>
      <c r="VN122" s="38"/>
      <c r="VO122" s="38"/>
      <c r="VP122" s="38"/>
      <c r="VQ122" s="38"/>
      <c r="VR122" s="38"/>
      <c r="VS122" s="38"/>
      <c r="VT122" s="38"/>
      <c r="VU122" s="38"/>
      <c r="VV122" s="38"/>
      <c r="VW122" s="38"/>
      <c r="VX122" s="38"/>
      <c r="VY122" s="38"/>
      <c r="VZ122" s="38"/>
      <c r="WA122" s="38"/>
      <c r="WB122" s="38"/>
      <c r="WC122" s="38"/>
      <c r="WD122" s="38"/>
      <c r="WE122" s="38"/>
      <c r="WF122" s="38"/>
      <c r="WG122" s="38"/>
      <c r="WH122" s="38"/>
      <c r="WI122" s="38"/>
      <c r="WJ122" s="38"/>
      <c r="WK122" s="38"/>
      <c r="WL122" s="38"/>
      <c r="WM122" s="38"/>
      <c r="WN122" s="38"/>
      <c r="WO122" s="38"/>
      <c r="WP122" s="38"/>
      <c r="WQ122" s="38"/>
      <c r="WR122" s="38"/>
      <c r="WS122" s="38"/>
      <c r="WT122" s="38"/>
      <c r="WU122" s="38"/>
      <c r="WV122" s="38"/>
      <c r="WW122" s="38"/>
      <c r="WX122" s="38"/>
      <c r="WY122" s="38"/>
      <c r="WZ122" s="38"/>
      <c r="XA122" s="38"/>
      <c r="XB122" s="38"/>
      <c r="XC122" s="38"/>
      <c r="XD122" s="38"/>
      <c r="XE122" s="38"/>
      <c r="XF122" s="38"/>
      <c r="XG122" s="38"/>
      <c r="XH122" s="38"/>
      <c r="XI122" s="38"/>
      <c r="XJ122" s="38"/>
      <c r="XK122" s="38"/>
      <c r="XL122" s="38"/>
      <c r="XM122" s="38"/>
      <c r="XN122" s="38"/>
      <c r="XO122" s="38"/>
      <c r="XP122" s="38"/>
      <c r="XQ122" s="38"/>
      <c r="XR122" s="38"/>
      <c r="XS122" s="38"/>
      <c r="XT122" s="38"/>
      <c r="XU122" s="38"/>
      <c r="XV122" s="38"/>
      <c r="XW122" s="38"/>
      <c r="XX122" s="38"/>
      <c r="XY122" s="38"/>
      <c r="XZ122" s="38"/>
      <c r="YA122" s="38"/>
      <c r="YB122" s="38"/>
      <c r="YC122" s="38"/>
      <c r="YD122" s="38"/>
      <c r="YE122" s="38"/>
      <c r="YF122" s="38"/>
      <c r="YG122" s="38"/>
      <c r="YH122" s="38"/>
      <c r="YI122" s="38"/>
      <c r="YJ122" s="38"/>
      <c r="YK122" s="38"/>
      <c r="YL122" s="38"/>
      <c r="YM122" s="38"/>
      <c r="YN122" s="38"/>
      <c r="YO122" s="38"/>
      <c r="YP122" s="38"/>
      <c r="YQ122" s="38"/>
      <c r="YR122" s="38"/>
      <c r="YS122" s="38"/>
      <c r="YT122" s="38"/>
      <c r="YU122" s="38"/>
      <c r="YV122" s="38"/>
      <c r="YW122" s="38"/>
      <c r="YX122" s="38"/>
      <c r="YY122" s="38"/>
      <c r="YZ122" s="38"/>
      <c r="ZA122" s="38"/>
      <c r="ZB122" s="38"/>
      <c r="ZC122" s="38"/>
      <c r="ZD122" s="38"/>
      <c r="ZE122" s="38"/>
      <c r="ZF122" s="38"/>
      <c r="ZG122" s="38"/>
      <c r="ZH122" s="38"/>
      <c r="ZI122" s="38"/>
      <c r="ZJ122" s="38"/>
      <c r="ZK122" s="38"/>
      <c r="ZL122" s="38"/>
      <c r="ZM122" s="38"/>
      <c r="ZN122" s="38"/>
      <c r="ZO122" s="38"/>
      <c r="ZP122" s="38"/>
      <c r="ZQ122" s="38"/>
      <c r="ZR122" s="38"/>
      <c r="ZS122" s="38"/>
      <c r="ZT122" s="38"/>
      <c r="ZU122" s="38"/>
      <c r="ZV122" s="38"/>
      <c r="ZW122" s="38"/>
      <c r="ZX122" s="38"/>
      <c r="ZY122" s="38"/>
      <c r="ZZ122" s="38"/>
      <c r="AAA122" s="38"/>
      <c r="AAB122" s="38"/>
      <c r="AAC122" s="38"/>
      <c r="AAD122" s="38"/>
      <c r="AAE122" s="38"/>
      <c r="AAF122" s="38"/>
      <c r="AAG122" s="38"/>
      <c r="AAH122" s="38"/>
      <c r="AAI122" s="38"/>
      <c r="AAJ122" s="38"/>
      <c r="AAK122" s="38"/>
      <c r="AAL122" s="38"/>
      <c r="AAM122" s="38"/>
      <c r="AAN122" s="38"/>
      <c r="AAO122" s="38"/>
      <c r="AAP122" s="38"/>
      <c r="AAQ122" s="38"/>
      <c r="AAR122" s="38"/>
      <c r="AAS122" s="38"/>
      <c r="AAT122" s="38"/>
      <c r="AAU122" s="38"/>
      <c r="AAV122" s="38"/>
      <c r="AAW122" s="38"/>
      <c r="AAX122" s="38"/>
      <c r="AAY122" s="38"/>
      <c r="AAZ122" s="38"/>
      <c r="ABA122" s="38"/>
      <c r="ABB122" s="38"/>
      <c r="ABC122" s="38"/>
      <c r="ABD122" s="38"/>
      <c r="ABE122" s="38"/>
      <c r="ABF122" s="38"/>
      <c r="ABG122" s="38"/>
      <c r="ABH122" s="38"/>
      <c r="ABI122" s="38"/>
      <c r="ABJ122" s="38"/>
      <c r="ABK122" s="38"/>
      <c r="ABL122" s="38"/>
      <c r="ABM122" s="38"/>
      <c r="ABN122" s="38"/>
      <c r="ABO122" s="38"/>
      <c r="ABP122" s="38"/>
      <c r="ABQ122" s="38"/>
      <c r="ABR122" s="38"/>
      <c r="ABS122" s="38"/>
      <c r="ABT122" s="38"/>
      <c r="ABU122" s="38"/>
      <c r="ABV122" s="38"/>
      <c r="ABW122" s="38"/>
      <c r="ABX122" s="38"/>
      <c r="ABY122" s="38"/>
      <c r="ABZ122" s="38"/>
      <c r="ACA122" s="38"/>
      <c r="ACB122" s="38"/>
      <c r="ACC122" s="38"/>
      <c r="ACD122" s="38"/>
      <c r="ACE122" s="38"/>
      <c r="ACF122" s="38"/>
      <c r="ACG122" s="38"/>
      <c r="ACH122" s="38"/>
      <c r="ACI122" s="38"/>
      <c r="ACJ122" s="38"/>
      <c r="ACK122" s="38"/>
      <c r="ACL122" s="38"/>
      <c r="ACM122" s="38"/>
      <c r="ACN122" s="38"/>
      <c r="ACO122" s="38"/>
      <c r="ACP122" s="38"/>
      <c r="ACQ122" s="38"/>
      <c r="ACR122" s="38"/>
      <c r="ACS122" s="38"/>
      <c r="ACT122" s="38"/>
      <c r="ACU122" s="38"/>
      <c r="ACV122" s="38"/>
      <c r="ACW122" s="38"/>
      <c r="ACX122" s="38"/>
      <c r="ACY122" s="38"/>
      <c r="ACZ122" s="38"/>
      <c r="ADA122" s="38"/>
      <c r="ADB122" s="38"/>
      <c r="ADC122" s="38"/>
      <c r="ADD122" s="38"/>
      <c r="ADE122" s="38"/>
      <c r="ADF122" s="38"/>
      <c r="ADG122" s="38"/>
      <c r="ADH122" s="38"/>
      <c r="ADI122" s="38"/>
      <c r="ADJ122" s="38"/>
      <c r="ADK122" s="38"/>
      <c r="ADL122" s="38"/>
      <c r="ADM122" s="38"/>
      <c r="ADN122" s="38"/>
      <c r="ADO122" s="38"/>
      <c r="ADP122" s="38"/>
      <c r="ADQ122" s="38"/>
      <c r="ADR122" s="38"/>
      <c r="ADS122" s="38"/>
      <c r="ADT122" s="38"/>
      <c r="ADU122" s="38"/>
      <c r="ADV122" s="38"/>
      <c r="ADW122" s="38"/>
      <c r="ADX122" s="38"/>
      <c r="ADY122" s="38"/>
      <c r="ADZ122" s="38"/>
      <c r="AEA122" s="38"/>
      <c r="AEB122" s="38"/>
      <c r="AEC122" s="38"/>
      <c r="AED122" s="38"/>
      <c r="AEE122" s="38"/>
      <c r="AEF122" s="38"/>
      <c r="AEG122" s="38"/>
      <c r="AEH122" s="38"/>
      <c r="AEI122" s="38"/>
      <c r="AEJ122" s="38"/>
      <c r="AEK122" s="38"/>
      <c r="AEL122" s="38"/>
      <c r="AEM122" s="38"/>
      <c r="AEN122" s="38"/>
      <c r="AEO122" s="38"/>
      <c r="AEP122" s="38"/>
      <c r="AEQ122" s="38"/>
      <c r="AER122" s="38"/>
      <c r="AES122" s="38"/>
      <c r="AET122" s="38"/>
      <c r="AEU122" s="38"/>
      <c r="AEV122" s="38"/>
      <c r="AEW122" s="38"/>
      <c r="AEX122" s="38"/>
      <c r="AEY122" s="38"/>
      <c r="AEZ122" s="38"/>
      <c r="AFA122" s="38"/>
      <c r="AFB122" s="38"/>
      <c r="AFC122" s="38"/>
      <c r="AFD122" s="38"/>
      <c r="AFE122" s="38"/>
      <c r="AFF122" s="38"/>
      <c r="AFG122" s="38"/>
      <c r="AFH122" s="38"/>
      <c r="AFI122" s="38"/>
      <c r="AFJ122" s="38"/>
      <c r="AFK122" s="38"/>
      <c r="AFL122" s="38"/>
      <c r="AFM122" s="38"/>
      <c r="AFN122" s="38"/>
      <c r="AFO122" s="38"/>
      <c r="AFP122" s="38"/>
      <c r="AFQ122" s="38"/>
      <c r="AFR122" s="38"/>
      <c r="AFS122" s="38"/>
      <c r="AFT122" s="38"/>
      <c r="AFU122" s="38"/>
      <c r="AFV122" s="38"/>
      <c r="AFW122" s="38"/>
      <c r="AFX122" s="38"/>
      <c r="AFY122" s="38"/>
      <c r="AFZ122" s="38"/>
      <c r="AGA122" s="38"/>
      <c r="AGB122" s="38"/>
      <c r="AGC122" s="38"/>
      <c r="AGD122" s="38"/>
      <c r="AGE122" s="38"/>
      <c r="AGF122" s="38"/>
      <c r="AGG122" s="38"/>
      <c r="AGH122" s="38"/>
      <c r="AGI122" s="38"/>
      <c r="AGJ122" s="38"/>
      <c r="AGK122" s="38"/>
      <c r="AGL122" s="38"/>
      <c r="AGM122" s="38"/>
      <c r="AGN122" s="38"/>
      <c r="AGO122" s="38"/>
      <c r="AGP122" s="38"/>
      <c r="AGQ122" s="38"/>
      <c r="AGR122" s="38"/>
      <c r="AGS122" s="38"/>
      <c r="AGT122" s="38"/>
      <c r="AGU122" s="38"/>
      <c r="AGV122" s="38"/>
      <c r="AGW122" s="38"/>
      <c r="AGX122" s="38"/>
      <c r="AGY122" s="38"/>
      <c r="AGZ122" s="38"/>
      <c r="AHA122" s="38"/>
      <c r="AHB122" s="38"/>
      <c r="AHC122" s="38"/>
      <c r="AHD122" s="38"/>
      <c r="AHE122" s="38"/>
      <c r="AHF122" s="38"/>
      <c r="AHG122" s="38"/>
      <c r="AHH122" s="38"/>
      <c r="AHI122" s="38"/>
      <c r="AHJ122" s="38"/>
      <c r="AHK122" s="38"/>
      <c r="AHL122" s="38"/>
      <c r="AHM122" s="38"/>
      <c r="AHN122" s="38"/>
      <c r="AHO122" s="38"/>
      <c r="AHP122" s="38"/>
      <c r="AHQ122" s="38"/>
      <c r="AHR122" s="38"/>
      <c r="AHS122" s="38"/>
      <c r="AHT122" s="38"/>
      <c r="AHU122" s="38"/>
      <c r="AHV122" s="38"/>
    </row>
    <row r="123" spans="1:906" s="27" customFormat="1" x14ac:dyDescent="0.35">
      <c r="A123" s="83">
        <v>118</v>
      </c>
      <c r="B123" s="110" t="s">
        <v>204</v>
      </c>
      <c r="C123" s="111" t="s">
        <v>278</v>
      </c>
      <c r="D123" s="111" t="s">
        <v>207</v>
      </c>
      <c r="E123" s="129">
        <v>21.99</v>
      </c>
      <c r="F123" s="129">
        <v>22.2</v>
      </c>
      <c r="G123" s="129">
        <v>21.5</v>
      </c>
      <c r="H123" s="129">
        <v>22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x14ac:dyDescent="0.35">
      <c r="A124" s="83">
        <v>119</v>
      </c>
      <c r="B124" s="110" t="s">
        <v>208</v>
      </c>
      <c r="C124" s="111" t="s">
        <v>205</v>
      </c>
      <c r="D124" s="111" t="s">
        <v>277</v>
      </c>
      <c r="E124" s="129">
        <v>15.99</v>
      </c>
      <c r="F124" s="129">
        <v>16</v>
      </c>
      <c r="G124" s="129">
        <v>13.5</v>
      </c>
      <c r="H124" s="129">
        <v>16</v>
      </c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x14ac:dyDescent="0.35">
      <c r="A125" s="83">
        <v>120</v>
      </c>
      <c r="B125" s="110" t="s">
        <v>208</v>
      </c>
      <c r="C125" s="111" t="s">
        <v>278</v>
      </c>
      <c r="D125" s="111" t="s">
        <v>277</v>
      </c>
      <c r="E125" s="129">
        <v>12.99</v>
      </c>
      <c r="F125" s="129">
        <v>12.95</v>
      </c>
      <c r="G125" s="129">
        <v>12.95</v>
      </c>
      <c r="H125" s="129"/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x14ac:dyDescent="0.35">
      <c r="A126" s="83">
        <v>121</v>
      </c>
      <c r="B126" s="110" t="s">
        <v>208</v>
      </c>
      <c r="C126" s="111" t="s">
        <v>205</v>
      </c>
      <c r="D126" s="111" t="s">
        <v>209</v>
      </c>
      <c r="E126" s="129"/>
      <c r="F126" s="129">
        <v>29</v>
      </c>
      <c r="G126" s="129"/>
      <c r="H126" s="129">
        <v>29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x14ac:dyDescent="0.35">
      <c r="A127" s="83">
        <v>122</v>
      </c>
      <c r="B127" s="110" t="s">
        <v>210</v>
      </c>
      <c r="C127" s="111" t="s">
        <v>211</v>
      </c>
      <c r="D127" s="111" t="s">
        <v>16</v>
      </c>
      <c r="E127" s="129">
        <v>25.75</v>
      </c>
      <c r="F127" s="129">
        <v>23.95</v>
      </c>
      <c r="G127" s="129"/>
      <c r="H127" s="129">
        <v>24.5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x14ac:dyDescent="0.35">
      <c r="A128" s="83">
        <v>123</v>
      </c>
      <c r="B128" s="110" t="s">
        <v>210</v>
      </c>
      <c r="C128" s="111" t="s">
        <v>212</v>
      </c>
      <c r="D128" s="111" t="s">
        <v>213</v>
      </c>
      <c r="E128" s="131">
        <v>12.44</v>
      </c>
      <c r="F128" s="131">
        <v>11.55</v>
      </c>
      <c r="G128" s="131"/>
      <c r="H128" s="131"/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x14ac:dyDescent="0.35">
      <c r="A129" s="83">
        <v>124</v>
      </c>
      <c r="B129" s="110" t="s">
        <v>214</v>
      </c>
      <c r="C129" s="111" t="s">
        <v>215</v>
      </c>
      <c r="D129" s="111" t="s">
        <v>216</v>
      </c>
      <c r="E129" s="129"/>
      <c r="F129" s="129">
        <v>7.95</v>
      </c>
      <c r="G129" s="129">
        <v>6.95</v>
      </c>
      <c r="H129" s="129">
        <v>7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x14ac:dyDescent="0.35">
      <c r="A130" s="83">
        <v>125</v>
      </c>
      <c r="B130" s="110" t="s">
        <v>217</v>
      </c>
      <c r="C130" s="111" t="s">
        <v>215</v>
      </c>
      <c r="D130" s="111" t="s">
        <v>216</v>
      </c>
      <c r="E130" s="129">
        <v>6.36</v>
      </c>
      <c r="F130" s="137">
        <v>5.95</v>
      </c>
      <c r="G130" s="129">
        <v>5.95</v>
      </c>
      <c r="H130" s="129">
        <v>6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x14ac:dyDescent="0.35">
      <c r="A131" s="83">
        <v>126</v>
      </c>
      <c r="B131" s="110" t="s">
        <v>218</v>
      </c>
      <c r="C131" s="111" t="s">
        <v>215</v>
      </c>
      <c r="D131" s="111" t="s">
        <v>216</v>
      </c>
      <c r="E131" s="129">
        <v>9.56</v>
      </c>
      <c r="F131" s="129">
        <v>9.73</v>
      </c>
      <c r="G131" s="129">
        <v>7.99</v>
      </c>
      <c r="H131" s="129">
        <v>9.75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x14ac:dyDescent="0.35">
      <c r="A132" s="83">
        <v>127</v>
      </c>
      <c r="B132" s="110" t="s">
        <v>219</v>
      </c>
      <c r="C132" s="111" t="s">
        <v>215</v>
      </c>
      <c r="D132" s="111" t="s">
        <v>216</v>
      </c>
      <c r="E132" s="129">
        <v>7.56</v>
      </c>
      <c r="F132" s="129">
        <v>7.11</v>
      </c>
      <c r="G132" s="129">
        <v>6.95</v>
      </c>
      <c r="H132" s="129">
        <v>7.25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x14ac:dyDescent="0.35">
      <c r="A133" s="83">
        <v>128</v>
      </c>
      <c r="B133" s="110" t="s">
        <v>220</v>
      </c>
      <c r="C133" s="111" t="s">
        <v>215</v>
      </c>
      <c r="D133" s="111" t="s">
        <v>216</v>
      </c>
      <c r="E133" s="129">
        <v>9.77</v>
      </c>
      <c r="F133" s="129">
        <v>9.35</v>
      </c>
      <c r="G133" s="129">
        <v>8.9499999999999993</v>
      </c>
      <c r="H133" s="129">
        <v>9.5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x14ac:dyDescent="0.35">
      <c r="A134" s="83">
        <v>129</v>
      </c>
      <c r="B134" s="110" t="s">
        <v>221</v>
      </c>
      <c r="C134" s="111" t="s">
        <v>183</v>
      </c>
      <c r="D134" s="111" t="s">
        <v>184</v>
      </c>
      <c r="E134" s="137">
        <v>10.5</v>
      </c>
      <c r="F134" s="137">
        <v>8.99</v>
      </c>
      <c r="G134" s="129">
        <v>9.9499999999999993</v>
      </c>
      <c r="H134" s="129">
        <v>11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x14ac:dyDescent="0.35">
      <c r="A135" s="83">
        <v>130</v>
      </c>
      <c r="B135" s="110" t="s">
        <v>222</v>
      </c>
      <c r="C135" s="111" t="s">
        <v>71</v>
      </c>
      <c r="D135" s="111" t="s">
        <v>184</v>
      </c>
      <c r="E135" s="129">
        <v>9.5</v>
      </c>
      <c r="F135" s="137">
        <v>7.99</v>
      </c>
      <c r="G135" s="129">
        <v>9.25</v>
      </c>
      <c r="H135" s="129">
        <v>9.5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x14ac:dyDescent="0.35">
      <c r="A136" s="83">
        <v>131</v>
      </c>
      <c r="B136" s="110" t="s">
        <v>223</v>
      </c>
      <c r="C136" s="111" t="s">
        <v>71</v>
      </c>
      <c r="D136" s="111" t="s">
        <v>224</v>
      </c>
      <c r="E136" s="129">
        <v>12.5</v>
      </c>
      <c r="F136" s="129">
        <v>11.95</v>
      </c>
      <c r="G136" s="129">
        <v>10.75</v>
      </c>
      <c r="H136" s="129">
        <v>11.95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x14ac:dyDescent="0.35">
      <c r="A137" s="84">
        <v>132</v>
      </c>
      <c r="B137" s="110" t="s">
        <v>225</v>
      </c>
      <c r="C137" s="111" t="s">
        <v>183</v>
      </c>
      <c r="D137" s="111" t="s">
        <v>226</v>
      </c>
      <c r="E137" s="129"/>
      <c r="F137" s="129">
        <v>12.4</v>
      </c>
      <c r="G137" s="129"/>
      <c r="H137" s="129">
        <v>12.75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s="27" customFormat="1" x14ac:dyDescent="0.35">
      <c r="A138" s="84">
        <v>133</v>
      </c>
      <c r="B138" s="110" t="s">
        <v>227</v>
      </c>
      <c r="C138" s="111"/>
      <c r="D138" s="111" t="s">
        <v>16</v>
      </c>
      <c r="E138" s="129">
        <v>22.72</v>
      </c>
      <c r="F138" s="129">
        <v>18.95</v>
      </c>
      <c r="G138" s="129"/>
      <c r="H138" s="129"/>
      <c r="I138" s="37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s="27" customFormat="1" x14ac:dyDescent="0.35">
      <c r="A139" s="84">
        <v>134</v>
      </c>
      <c r="B139" s="110" t="s">
        <v>228</v>
      </c>
      <c r="C139" s="111"/>
      <c r="D139" s="111" t="s">
        <v>16</v>
      </c>
      <c r="E139" s="129">
        <v>26.36</v>
      </c>
      <c r="F139" s="129">
        <v>19.989999999999998</v>
      </c>
      <c r="G139" s="129"/>
      <c r="H139" s="129">
        <v>23.98</v>
      </c>
      <c r="I139" s="37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  <row r="140" spans="1:906" s="27" customFormat="1" x14ac:dyDescent="0.35">
      <c r="A140" s="84">
        <v>135</v>
      </c>
      <c r="B140" s="110" t="s">
        <v>229</v>
      </c>
      <c r="C140" s="111"/>
      <c r="D140" s="111" t="s">
        <v>16</v>
      </c>
      <c r="E140" s="129">
        <v>17.72</v>
      </c>
      <c r="F140" s="129">
        <v>14.99</v>
      </c>
      <c r="G140" s="129"/>
      <c r="H140" s="129">
        <v>14.77</v>
      </c>
      <c r="I140" s="37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38"/>
      <c r="LT140" s="38"/>
      <c r="LU140" s="38"/>
      <c r="LV140" s="38"/>
      <c r="LW140" s="38"/>
      <c r="LX140" s="38"/>
      <c r="LY140" s="38"/>
      <c r="LZ140" s="38"/>
      <c r="MA140" s="38"/>
      <c r="MB140" s="38"/>
      <c r="MC140" s="38"/>
      <c r="MD140" s="38"/>
      <c r="ME140" s="38"/>
      <c r="MF140" s="38"/>
      <c r="MG140" s="38"/>
      <c r="MH140" s="38"/>
      <c r="MI140" s="38"/>
      <c r="MJ140" s="38"/>
      <c r="MK140" s="38"/>
      <c r="ML140" s="38"/>
      <c r="MM140" s="38"/>
      <c r="MN140" s="38"/>
      <c r="MO140" s="38"/>
      <c r="MP140" s="38"/>
      <c r="MQ140" s="38"/>
      <c r="MR140" s="38"/>
      <c r="MS140" s="38"/>
      <c r="MT140" s="38"/>
      <c r="MU140" s="38"/>
      <c r="MV140" s="38"/>
      <c r="MW140" s="38"/>
      <c r="MX140" s="38"/>
      <c r="MY140" s="38"/>
      <c r="MZ140" s="38"/>
      <c r="NA140" s="38"/>
      <c r="NB140" s="38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38"/>
      <c r="NT140" s="38"/>
      <c r="NU140" s="38"/>
      <c r="NV140" s="38"/>
      <c r="NW140" s="38"/>
      <c r="NX140" s="38"/>
      <c r="NY140" s="38"/>
      <c r="NZ140" s="38"/>
      <c r="OA140" s="38"/>
      <c r="OB140" s="38"/>
      <c r="OC140" s="38"/>
      <c r="OD140" s="38"/>
      <c r="OE140" s="38"/>
      <c r="OF140" s="38"/>
      <c r="OG140" s="38"/>
      <c r="OH140" s="38"/>
      <c r="OI140" s="38"/>
      <c r="OJ140" s="38"/>
      <c r="OK140" s="38"/>
      <c r="OL140" s="38"/>
      <c r="OM140" s="38"/>
      <c r="ON140" s="38"/>
      <c r="OO140" s="38"/>
      <c r="OP140" s="38"/>
      <c r="OQ140" s="38"/>
      <c r="OR140" s="38"/>
      <c r="OS140" s="38"/>
      <c r="OT140" s="38"/>
      <c r="OU140" s="38"/>
      <c r="OV140" s="38"/>
      <c r="OW140" s="38"/>
      <c r="OX140" s="38"/>
      <c r="OY140" s="38"/>
      <c r="OZ140" s="38"/>
      <c r="PA140" s="38"/>
      <c r="PB140" s="38"/>
      <c r="PC140" s="38"/>
      <c r="PD140" s="38"/>
      <c r="PE140" s="38"/>
      <c r="PF140" s="38"/>
      <c r="PG140" s="38"/>
      <c r="PH140" s="38"/>
      <c r="PI140" s="38"/>
      <c r="PJ140" s="38"/>
      <c r="PK140" s="38"/>
      <c r="PL140" s="38"/>
      <c r="PM140" s="38"/>
      <c r="PN140" s="38"/>
      <c r="PO140" s="38"/>
      <c r="PP140" s="38"/>
      <c r="PQ140" s="38"/>
      <c r="PR140" s="38"/>
      <c r="PS140" s="38"/>
      <c r="PT140" s="38"/>
      <c r="PU140" s="38"/>
      <c r="PV140" s="38"/>
      <c r="PW140" s="38"/>
      <c r="PX140" s="38"/>
      <c r="PY140" s="38"/>
      <c r="PZ140" s="38"/>
      <c r="QA140" s="38"/>
      <c r="QB140" s="38"/>
      <c r="QC140" s="38"/>
      <c r="QD140" s="38"/>
      <c r="QE140" s="38"/>
      <c r="QF140" s="38"/>
      <c r="QG140" s="38"/>
      <c r="QH140" s="38"/>
      <c r="QI140" s="38"/>
      <c r="QJ140" s="38"/>
      <c r="QK140" s="38"/>
      <c r="QL140" s="38"/>
      <c r="QM140" s="38"/>
      <c r="QN140" s="38"/>
      <c r="QO140" s="38"/>
      <c r="QP140" s="38"/>
      <c r="QQ140" s="38"/>
      <c r="QR140" s="38"/>
      <c r="QS140" s="38"/>
      <c r="QT140" s="38"/>
      <c r="QU140" s="38"/>
      <c r="QV140" s="38"/>
      <c r="QW140" s="38"/>
      <c r="QX140" s="38"/>
      <c r="QY140" s="38"/>
      <c r="QZ140" s="38"/>
      <c r="RA140" s="38"/>
      <c r="RB140" s="38"/>
      <c r="RC140" s="38"/>
      <c r="RD140" s="38"/>
      <c r="RE140" s="38"/>
      <c r="RF140" s="38"/>
      <c r="RG140" s="38"/>
      <c r="RH140" s="38"/>
      <c r="RI140" s="38"/>
      <c r="RJ140" s="38"/>
      <c r="RK140" s="38"/>
      <c r="RL140" s="38"/>
      <c r="RM140" s="38"/>
      <c r="RN140" s="38"/>
      <c r="RO140" s="38"/>
      <c r="RP140" s="38"/>
      <c r="RQ140" s="38"/>
      <c r="RR140" s="38"/>
      <c r="RS140" s="38"/>
      <c r="RT140" s="38"/>
      <c r="RU140" s="38"/>
      <c r="RV140" s="38"/>
      <c r="RW140" s="38"/>
      <c r="RX140" s="38"/>
      <c r="RY140" s="38"/>
      <c r="RZ140" s="38"/>
      <c r="SA140" s="38"/>
      <c r="SB140" s="38"/>
      <c r="SC140" s="38"/>
      <c r="SD140" s="38"/>
      <c r="SE140" s="38"/>
      <c r="SF140" s="38"/>
      <c r="SG140" s="38"/>
      <c r="SH140" s="38"/>
      <c r="SI140" s="38"/>
      <c r="SJ140" s="38"/>
      <c r="SK140" s="38"/>
      <c r="SL140" s="38"/>
      <c r="SM140" s="38"/>
      <c r="SN140" s="38"/>
      <c r="SO140" s="38"/>
      <c r="SP140" s="38"/>
      <c r="SQ140" s="38"/>
      <c r="SR140" s="38"/>
      <c r="SS140" s="38"/>
      <c r="ST140" s="38"/>
      <c r="SU140" s="38"/>
      <c r="SV140" s="38"/>
      <c r="SW140" s="38"/>
      <c r="SX140" s="38"/>
      <c r="SY140" s="38"/>
      <c r="SZ140" s="38"/>
      <c r="TA140" s="38"/>
      <c r="TB140" s="38"/>
      <c r="TC140" s="38"/>
      <c r="TD140" s="38"/>
      <c r="TE140" s="38"/>
      <c r="TF140" s="38"/>
      <c r="TG140" s="38"/>
      <c r="TH140" s="38"/>
      <c r="TI140" s="38"/>
      <c r="TJ140" s="38"/>
      <c r="TK140" s="38"/>
      <c r="TL140" s="38"/>
      <c r="TM140" s="38"/>
      <c r="TN140" s="38"/>
      <c r="TO140" s="38"/>
      <c r="TP140" s="38"/>
      <c r="TQ140" s="38"/>
      <c r="TR140" s="38"/>
      <c r="TS140" s="38"/>
      <c r="TT140" s="38"/>
      <c r="TU140" s="38"/>
      <c r="TV140" s="38"/>
      <c r="TW140" s="38"/>
      <c r="TX140" s="38"/>
      <c r="TY140" s="38"/>
      <c r="TZ140" s="38"/>
      <c r="UA140" s="38"/>
      <c r="UB140" s="38"/>
      <c r="UC140" s="38"/>
      <c r="UD140" s="38"/>
      <c r="UE140" s="38"/>
      <c r="UF140" s="38"/>
      <c r="UG140" s="38"/>
      <c r="UH140" s="38"/>
      <c r="UI140" s="38"/>
      <c r="UJ140" s="38"/>
      <c r="UK140" s="38"/>
      <c r="UL140" s="38"/>
      <c r="UM140" s="38"/>
      <c r="UN140" s="38"/>
      <c r="UO140" s="38"/>
      <c r="UP140" s="38"/>
      <c r="UQ140" s="38"/>
      <c r="UR140" s="38"/>
      <c r="US140" s="38"/>
      <c r="UT140" s="38"/>
      <c r="UU140" s="38"/>
      <c r="UV140" s="38"/>
      <c r="UW140" s="38"/>
      <c r="UX140" s="38"/>
      <c r="UY140" s="38"/>
      <c r="UZ140" s="38"/>
      <c r="VA140" s="38"/>
      <c r="VB140" s="38"/>
      <c r="VC140" s="38"/>
      <c r="VD140" s="38"/>
      <c r="VE140" s="38"/>
      <c r="VF140" s="38"/>
      <c r="VG140" s="38"/>
      <c r="VH140" s="38"/>
      <c r="VI140" s="38"/>
      <c r="VJ140" s="38"/>
      <c r="VK140" s="38"/>
      <c r="VL140" s="38"/>
      <c r="VM140" s="38"/>
      <c r="VN140" s="38"/>
      <c r="VO140" s="38"/>
      <c r="VP140" s="38"/>
      <c r="VQ140" s="38"/>
      <c r="VR140" s="38"/>
      <c r="VS140" s="38"/>
      <c r="VT140" s="38"/>
      <c r="VU140" s="38"/>
      <c r="VV140" s="38"/>
      <c r="VW140" s="38"/>
      <c r="VX140" s="38"/>
      <c r="VY140" s="38"/>
      <c r="VZ140" s="38"/>
      <c r="WA140" s="38"/>
      <c r="WB140" s="38"/>
      <c r="WC140" s="38"/>
      <c r="WD140" s="38"/>
      <c r="WE140" s="38"/>
      <c r="WF140" s="38"/>
      <c r="WG140" s="38"/>
      <c r="WH140" s="38"/>
      <c r="WI140" s="38"/>
      <c r="WJ140" s="38"/>
      <c r="WK140" s="38"/>
      <c r="WL140" s="38"/>
      <c r="WM140" s="38"/>
      <c r="WN140" s="38"/>
      <c r="WO140" s="38"/>
      <c r="WP140" s="38"/>
      <c r="WQ140" s="38"/>
      <c r="WR140" s="38"/>
      <c r="WS140" s="38"/>
      <c r="WT140" s="38"/>
      <c r="WU140" s="38"/>
      <c r="WV140" s="38"/>
      <c r="WW140" s="38"/>
      <c r="WX140" s="38"/>
      <c r="WY140" s="38"/>
      <c r="WZ140" s="38"/>
      <c r="XA140" s="38"/>
      <c r="XB140" s="38"/>
      <c r="XC140" s="38"/>
      <c r="XD140" s="38"/>
      <c r="XE140" s="38"/>
      <c r="XF140" s="38"/>
      <c r="XG140" s="38"/>
      <c r="XH140" s="38"/>
      <c r="XI140" s="38"/>
      <c r="XJ140" s="38"/>
      <c r="XK140" s="38"/>
      <c r="XL140" s="38"/>
      <c r="XM140" s="38"/>
      <c r="XN140" s="38"/>
      <c r="XO140" s="38"/>
      <c r="XP140" s="38"/>
      <c r="XQ140" s="38"/>
      <c r="XR140" s="38"/>
      <c r="XS140" s="38"/>
      <c r="XT140" s="38"/>
      <c r="XU140" s="38"/>
      <c r="XV140" s="38"/>
      <c r="XW140" s="38"/>
      <c r="XX140" s="38"/>
      <c r="XY140" s="38"/>
      <c r="XZ140" s="38"/>
      <c r="YA140" s="38"/>
      <c r="YB140" s="38"/>
      <c r="YC140" s="38"/>
      <c r="YD140" s="38"/>
      <c r="YE140" s="38"/>
      <c r="YF140" s="38"/>
      <c r="YG140" s="38"/>
      <c r="YH140" s="38"/>
      <c r="YI140" s="38"/>
      <c r="YJ140" s="38"/>
      <c r="YK140" s="38"/>
      <c r="YL140" s="38"/>
      <c r="YM140" s="38"/>
      <c r="YN140" s="38"/>
      <c r="YO140" s="38"/>
      <c r="YP140" s="38"/>
      <c r="YQ140" s="38"/>
      <c r="YR140" s="38"/>
      <c r="YS140" s="38"/>
      <c r="YT140" s="38"/>
      <c r="YU140" s="38"/>
      <c r="YV140" s="38"/>
      <c r="YW140" s="38"/>
      <c r="YX140" s="38"/>
      <c r="YY140" s="38"/>
      <c r="YZ140" s="38"/>
      <c r="ZA140" s="38"/>
      <c r="ZB140" s="38"/>
      <c r="ZC140" s="38"/>
      <c r="ZD140" s="38"/>
      <c r="ZE140" s="38"/>
      <c r="ZF140" s="38"/>
      <c r="ZG140" s="38"/>
      <c r="ZH140" s="38"/>
      <c r="ZI140" s="38"/>
      <c r="ZJ140" s="38"/>
      <c r="ZK140" s="38"/>
      <c r="ZL140" s="38"/>
      <c r="ZM140" s="38"/>
      <c r="ZN140" s="38"/>
      <c r="ZO140" s="38"/>
      <c r="ZP140" s="38"/>
      <c r="ZQ140" s="38"/>
      <c r="ZR140" s="38"/>
      <c r="ZS140" s="38"/>
      <c r="ZT140" s="38"/>
      <c r="ZU140" s="38"/>
      <c r="ZV140" s="38"/>
      <c r="ZW140" s="38"/>
      <c r="ZX140" s="38"/>
      <c r="ZY140" s="38"/>
      <c r="ZZ140" s="38"/>
      <c r="AAA140" s="38"/>
      <c r="AAB140" s="38"/>
      <c r="AAC140" s="38"/>
      <c r="AAD140" s="38"/>
      <c r="AAE140" s="38"/>
      <c r="AAF140" s="38"/>
      <c r="AAG140" s="38"/>
      <c r="AAH140" s="38"/>
      <c r="AAI140" s="38"/>
      <c r="AAJ140" s="38"/>
      <c r="AAK140" s="38"/>
      <c r="AAL140" s="38"/>
      <c r="AAM140" s="38"/>
      <c r="AAN140" s="38"/>
      <c r="AAO140" s="38"/>
      <c r="AAP140" s="38"/>
      <c r="AAQ140" s="38"/>
      <c r="AAR140" s="38"/>
      <c r="AAS140" s="38"/>
      <c r="AAT140" s="38"/>
      <c r="AAU140" s="38"/>
      <c r="AAV140" s="38"/>
      <c r="AAW140" s="38"/>
      <c r="AAX140" s="38"/>
      <c r="AAY140" s="38"/>
      <c r="AAZ140" s="38"/>
      <c r="ABA140" s="38"/>
      <c r="ABB140" s="38"/>
      <c r="ABC140" s="38"/>
      <c r="ABD140" s="38"/>
      <c r="ABE140" s="38"/>
      <c r="ABF140" s="38"/>
      <c r="ABG140" s="38"/>
      <c r="ABH140" s="38"/>
      <c r="ABI140" s="38"/>
      <c r="ABJ140" s="38"/>
      <c r="ABK140" s="38"/>
      <c r="ABL140" s="38"/>
      <c r="ABM140" s="38"/>
      <c r="ABN140" s="38"/>
      <c r="ABO140" s="38"/>
      <c r="ABP140" s="38"/>
      <c r="ABQ140" s="38"/>
      <c r="ABR140" s="38"/>
      <c r="ABS140" s="38"/>
      <c r="ABT140" s="38"/>
      <c r="ABU140" s="38"/>
      <c r="ABV140" s="38"/>
      <c r="ABW140" s="38"/>
      <c r="ABX140" s="38"/>
      <c r="ABY140" s="38"/>
      <c r="ABZ140" s="38"/>
      <c r="ACA140" s="38"/>
      <c r="ACB140" s="38"/>
      <c r="ACC140" s="38"/>
      <c r="ACD140" s="38"/>
      <c r="ACE140" s="38"/>
      <c r="ACF140" s="38"/>
      <c r="ACG140" s="38"/>
      <c r="ACH140" s="38"/>
      <c r="ACI140" s="38"/>
      <c r="ACJ140" s="38"/>
      <c r="ACK140" s="38"/>
      <c r="ACL140" s="38"/>
      <c r="ACM140" s="38"/>
      <c r="ACN140" s="38"/>
      <c r="ACO140" s="38"/>
      <c r="ACP140" s="38"/>
      <c r="ACQ140" s="38"/>
      <c r="ACR140" s="38"/>
      <c r="ACS140" s="38"/>
      <c r="ACT140" s="38"/>
      <c r="ACU140" s="38"/>
      <c r="ACV140" s="38"/>
      <c r="ACW140" s="38"/>
      <c r="ACX140" s="38"/>
      <c r="ACY140" s="38"/>
      <c r="ACZ140" s="38"/>
      <c r="ADA140" s="38"/>
      <c r="ADB140" s="38"/>
      <c r="ADC140" s="38"/>
      <c r="ADD140" s="38"/>
      <c r="ADE140" s="38"/>
      <c r="ADF140" s="38"/>
      <c r="ADG140" s="38"/>
      <c r="ADH140" s="38"/>
      <c r="ADI140" s="38"/>
      <c r="ADJ140" s="38"/>
      <c r="ADK140" s="38"/>
      <c r="ADL140" s="38"/>
      <c r="ADM140" s="38"/>
      <c r="ADN140" s="38"/>
      <c r="ADO140" s="38"/>
      <c r="ADP140" s="38"/>
      <c r="ADQ140" s="38"/>
      <c r="ADR140" s="38"/>
      <c r="ADS140" s="38"/>
      <c r="ADT140" s="38"/>
      <c r="ADU140" s="38"/>
      <c r="ADV140" s="38"/>
      <c r="ADW140" s="38"/>
      <c r="ADX140" s="38"/>
      <c r="ADY140" s="38"/>
      <c r="ADZ140" s="38"/>
      <c r="AEA140" s="38"/>
      <c r="AEB140" s="38"/>
      <c r="AEC140" s="38"/>
      <c r="AED140" s="38"/>
      <c r="AEE140" s="38"/>
      <c r="AEF140" s="38"/>
      <c r="AEG140" s="38"/>
      <c r="AEH140" s="38"/>
      <c r="AEI140" s="38"/>
      <c r="AEJ140" s="38"/>
      <c r="AEK140" s="38"/>
      <c r="AEL140" s="38"/>
      <c r="AEM140" s="38"/>
      <c r="AEN140" s="38"/>
      <c r="AEO140" s="38"/>
      <c r="AEP140" s="38"/>
      <c r="AEQ140" s="38"/>
      <c r="AER140" s="38"/>
      <c r="AES140" s="38"/>
      <c r="AET140" s="38"/>
      <c r="AEU140" s="38"/>
      <c r="AEV140" s="38"/>
      <c r="AEW140" s="38"/>
      <c r="AEX140" s="38"/>
      <c r="AEY140" s="38"/>
      <c r="AEZ140" s="38"/>
      <c r="AFA140" s="38"/>
      <c r="AFB140" s="38"/>
      <c r="AFC140" s="38"/>
      <c r="AFD140" s="38"/>
      <c r="AFE140" s="38"/>
      <c r="AFF140" s="38"/>
      <c r="AFG140" s="38"/>
      <c r="AFH140" s="38"/>
      <c r="AFI140" s="38"/>
      <c r="AFJ140" s="38"/>
      <c r="AFK140" s="38"/>
      <c r="AFL140" s="38"/>
      <c r="AFM140" s="38"/>
      <c r="AFN140" s="38"/>
      <c r="AFO140" s="38"/>
      <c r="AFP140" s="38"/>
      <c r="AFQ140" s="38"/>
      <c r="AFR140" s="38"/>
      <c r="AFS140" s="38"/>
      <c r="AFT140" s="38"/>
      <c r="AFU140" s="38"/>
      <c r="AFV140" s="38"/>
      <c r="AFW140" s="38"/>
      <c r="AFX140" s="38"/>
      <c r="AFY140" s="38"/>
      <c r="AFZ140" s="38"/>
      <c r="AGA140" s="38"/>
      <c r="AGB140" s="38"/>
      <c r="AGC140" s="38"/>
      <c r="AGD140" s="38"/>
      <c r="AGE140" s="38"/>
      <c r="AGF140" s="38"/>
      <c r="AGG140" s="38"/>
      <c r="AGH140" s="38"/>
      <c r="AGI140" s="38"/>
      <c r="AGJ140" s="38"/>
      <c r="AGK140" s="38"/>
      <c r="AGL140" s="38"/>
      <c r="AGM140" s="38"/>
      <c r="AGN140" s="38"/>
      <c r="AGO140" s="38"/>
      <c r="AGP140" s="38"/>
      <c r="AGQ140" s="38"/>
      <c r="AGR140" s="38"/>
      <c r="AGS140" s="38"/>
      <c r="AGT140" s="38"/>
      <c r="AGU140" s="38"/>
      <c r="AGV140" s="38"/>
      <c r="AGW140" s="38"/>
      <c r="AGX140" s="38"/>
      <c r="AGY140" s="38"/>
      <c r="AGZ140" s="38"/>
      <c r="AHA140" s="38"/>
      <c r="AHB140" s="38"/>
      <c r="AHC140" s="38"/>
      <c r="AHD140" s="38"/>
      <c r="AHE140" s="38"/>
      <c r="AHF140" s="38"/>
      <c r="AHG140" s="38"/>
      <c r="AHH140" s="38"/>
      <c r="AHI140" s="38"/>
      <c r="AHJ140" s="38"/>
      <c r="AHK140" s="38"/>
      <c r="AHL140" s="38"/>
      <c r="AHM140" s="38"/>
      <c r="AHN140" s="38"/>
      <c r="AHO140" s="38"/>
      <c r="AHP140" s="38"/>
      <c r="AHQ140" s="38"/>
      <c r="AHR140" s="38"/>
      <c r="AHS140" s="38"/>
      <c r="AHT140" s="38"/>
      <c r="AHU140" s="38"/>
      <c r="AHV140" s="38"/>
    </row>
    <row r="141" spans="1:906" s="27" customFormat="1" x14ac:dyDescent="0.35">
      <c r="A141" s="84">
        <v>136</v>
      </c>
      <c r="B141" s="110" t="s">
        <v>230</v>
      </c>
      <c r="C141" s="111"/>
      <c r="D141" s="111" t="s">
        <v>16</v>
      </c>
      <c r="E141" s="129">
        <v>27.27</v>
      </c>
      <c r="F141" s="129">
        <v>19.989999999999998</v>
      </c>
      <c r="G141" s="129"/>
      <c r="H141" s="129">
        <v>22.39</v>
      </c>
      <c r="I141" s="37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38"/>
      <c r="EC141" s="38"/>
      <c r="ED141" s="38"/>
      <c r="EE141" s="38"/>
      <c r="EF141" s="38"/>
      <c r="EG141" s="38"/>
      <c r="EH141" s="38"/>
      <c r="EI141" s="38"/>
      <c r="EJ141" s="38"/>
      <c r="EK141" s="38"/>
      <c r="EL141" s="38"/>
      <c r="EM141" s="38"/>
      <c r="EN141" s="38"/>
      <c r="EO141" s="38"/>
      <c r="EP141" s="38"/>
      <c r="EQ141" s="38"/>
      <c r="ER141" s="38"/>
      <c r="ES141" s="38"/>
      <c r="ET141" s="38"/>
      <c r="EU141" s="38"/>
      <c r="EV141" s="38"/>
      <c r="EW141" s="38"/>
      <c r="EX141" s="38"/>
      <c r="EY141" s="38"/>
      <c r="EZ141" s="38"/>
      <c r="FA141" s="38"/>
      <c r="FB141" s="38"/>
      <c r="FC141" s="38"/>
      <c r="FD141" s="38"/>
      <c r="FE141" s="38"/>
      <c r="FF141" s="38"/>
      <c r="FG141" s="38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38"/>
      <c r="FT141" s="38"/>
      <c r="FU141" s="38"/>
      <c r="FV141" s="38"/>
      <c r="FW141" s="38"/>
      <c r="FX141" s="38"/>
      <c r="FY141" s="38"/>
      <c r="FZ141" s="38"/>
      <c r="GA141" s="38"/>
      <c r="GB141" s="38"/>
      <c r="GC141" s="38"/>
      <c r="GD141" s="38"/>
      <c r="GE141" s="38"/>
      <c r="GF141" s="38"/>
      <c r="GG141" s="38"/>
      <c r="GH141" s="38"/>
      <c r="GI141" s="38"/>
      <c r="GJ141" s="38"/>
      <c r="GK141" s="38"/>
      <c r="GL141" s="38"/>
      <c r="GM141" s="38"/>
      <c r="GN141" s="38"/>
      <c r="GO141" s="38"/>
      <c r="GP141" s="38"/>
      <c r="GQ141" s="38"/>
      <c r="GR141" s="38"/>
      <c r="GS141" s="38"/>
      <c r="GT141" s="38"/>
      <c r="GU141" s="38"/>
      <c r="GV141" s="38"/>
      <c r="GW141" s="38"/>
      <c r="GX141" s="38"/>
      <c r="GY141" s="38"/>
      <c r="GZ141" s="38"/>
      <c r="HA141" s="38"/>
      <c r="HB141" s="38"/>
      <c r="HC141" s="38"/>
      <c r="HD141" s="38"/>
      <c r="HE141" s="38"/>
      <c r="HF141" s="38"/>
      <c r="HG141" s="38"/>
      <c r="HH141" s="38"/>
      <c r="HI141" s="38"/>
      <c r="HJ141" s="38"/>
      <c r="HK141" s="38"/>
      <c r="HL141" s="38"/>
      <c r="HM141" s="38"/>
      <c r="HN141" s="38"/>
      <c r="HO141" s="38"/>
      <c r="HP141" s="38"/>
      <c r="HQ141" s="38"/>
      <c r="HR141" s="38"/>
      <c r="HS141" s="38"/>
      <c r="HT141" s="38"/>
      <c r="HU141" s="38"/>
      <c r="HV141" s="38"/>
      <c r="HW141" s="38"/>
      <c r="HX141" s="38"/>
      <c r="HY141" s="38"/>
      <c r="HZ141" s="38"/>
      <c r="IA141" s="38"/>
      <c r="IB141" s="38"/>
      <c r="IC141" s="38"/>
      <c r="ID141" s="38"/>
      <c r="IE141" s="38"/>
      <c r="IF141" s="38"/>
      <c r="IG141" s="38"/>
      <c r="IH141" s="38"/>
      <c r="II141" s="38"/>
      <c r="IJ141" s="38"/>
      <c r="IK141" s="38"/>
      <c r="IL141" s="38"/>
      <c r="IM141" s="38"/>
      <c r="IN141" s="38"/>
      <c r="IO141" s="38"/>
      <c r="IP141" s="38"/>
      <c r="IQ141" s="38"/>
      <c r="IR141" s="38"/>
      <c r="IS141" s="38"/>
      <c r="IT141" s="38"/>
      <c r="IU141" s="38"/>
      <c r="IV141" s="38"/>
      <c r="IW141" s="38"/>
      <c r="IX141" s="38"/>
      <c r="IY141" s="38"/>
      <c r="IZ141" s="38"/>
      <c r="JA141" s="38"/>
      <c r="JB141" s="38"/>
      <c r="JC141" s="38"/>
      <c r="JD141" s="38"/>
      <c r="JE141" s="38"/>
      <c r="JF141" s="38"/>
      <c r="JG141" s="38"/>
      <c r="JH141" s="38"/>
      <c r="JI141" s="38"/>
      <c r="JJ141" s="38"/>
      <c r="JK141" s="38"/>
      <c r="JL141" s="38"/>
      <c r="JM141" s="38"/>
      <c r="JN141" s="38"/>
      <c r="JO141" s="38"/>
      <c r="JP141" s="38"/>
      <c r="JQ141" s="38"/>
      <c r="JR141" s="38"/>
      <c r="JS141" s="38"/>
      <c r="JT141" s="38"/>
      <c r="JU141" s="38"/>
      <c r="JV141" s="38"/>
      <c r="JW141" s="38"/>
      <c r="JX141" s="38"/>
      <c r="JY141" s="38"/>
      <c r="JZ141" s="38"/>
      <c r="KA141" s="38"/>
      <c r="KB141" s="38"/>
      <c r="KC141" s="38"/>
      <c r="KD141" s="38"/>
      <c r="KE141" s="38"/>
      <c r="KF141" s="38"/>
      <c r="KG141" s="38"/>
      <c r="KH141" s="38"/>
      <c r="KI141" s="38"/>
      <c r="KJ141" s="38"/>
      <c r="KK141" s="38"/>
      <c r="KL141" s="38"/>
      <c r="KM141" s="38"/>
      <c r="KN141" s="38"/>
      <c r="KO141" s="38"/>
      <c r="KP141" s="38"/>
      <c r="KQ141" s="38"/>
      <c r="KR141" s="38"/>
      <c r="KS141" s="38"/>
      <c r="KT141" s="38"/>
      <c r="KU141" s="38"/>
      <c r="KV141" s="38"/>
      <c r="KW141" s="38"/>
      <c r="KX141" s="38"/>
      <c r="KY141" s="38"/>
      <c r="KZ141" s="38"/>
      <c r="LA141" s="38"/>
      <c r="LB141" s="38"/>
      <c r="LC141" s="38"/>
      <c r="LD141" s="38"/>
      <c r="LE141" s="38"/>
      <c r="LF141" s="38"/>
      <c r="LG141" s="38"/>
      <c r="LH141" s="38"/>
      <c r="LI141" s="38"/>
      <c r="LJ141" s="38"/>
      <c r="LK141" s="38"/>
      <c r="LL141" s="38"/>
      <c r="LM141" s="38"/>
      <c r="LN141" s="38"/>
      <c r="LO141" s="38"/>
      <c r="LP141" s="38"/>
      <c r="LQ141" s="38"/>
      <c r="LR141" s="38"/>
      <c r="LS141" s="38"/>
      <c r="LT141" s="38"/>
      <c r="LU141" s="38"/>
      <c r="LV141" s="38"/>
      <c r="LW141" s="38"/>
      <c r="LX141" s="38"/>
      <c r="LY141" s="38"/>
      <c r="LZ141" s="38"/>
      <c r="MA141" s="38"/>
      <c r="MB141" s="38"/>
      <c r="MC141" s="38"/>
      <c r="MD141" s="38"/>
      <c r="ME141" s="38"/>
      <c r="MF141" s="38"/>
      <c r="MG141" s="38"/>
      <c r="MH141" s="38"/>
      <c r="MI141" s="38"/>
      <c r="MJ141" s="38"/>
      <c r="MK141" s="38"/>
      <c r="ML141" s="38"/>
      <c r="MM141" s="38"/>
      <c r="MN141" s="38"/>
      <c r="MO141" s="38"/>
      <c r="MP141" s="38"/>
      <c r="MQ141" s="38"/>
      <c r="MR141" s="38"/>
      <c r="MS141" s="38"/>
      <c r="MT141" s="38"/>
      <c r="MU141" s="38"/>
      <c r="MV141" s="38"/>
      <c r="MW141" s="38"/>
      <c r="MX141" s="38"/>
      <c r="MY141" s="38"/>
      <c r="MZ141" s="38"/>
      <c r="NA141" s="38"/>
      <c r="NB141" s="38"/>
      <c r="NC141" s="38"/>
      <c r="ND141" s="38"/>
      <c r="NE141" s="38"/>
      <c r="NF141" s="38"/>
      <c r="NG141" s="38"/>
      <c r="NH141" s="38"/>
      <c r="NI141" s="38"/>
      <c r="NJ141" s="38"/>
      <c r="NK141" s="38"/>
      <c r="NL141" s="38"/>
      <c r="NM141" s="38"/>
      <c r="NN141" s="38"/>
      <c r="NO141" s="38"/>
      <c r="NP141" s="38"/>
      <c r="NQ141" s="38"/>
      <c r="NR141" s="38"/>
      <c r="NS141" s="38"/>
      <c r="NT141" s="38"/>
      <c r="NU141" s="38"/>
      <c r="NV141" s="38"/>
      <c r="NW141" s="38"/>
      <c r="NX141" s="38"/>
      <c r="NY141" s="38"/>
      <c r="NZ141" s="38"/>
      <c r="OA141" s="38"/>
      <c r="OB141" s="38"/>
      <c r="OC141" s="38"/>
      <c r="OD141" s="38"/>
      <c r="OE141" s="38"/>
      <c r="OF141" s="38"/>
      <c r="OG141" s="38"/>
      <c r="OH141" s="38"/>
      <c r="OI141" s="38"/>
      <c r="OJ141" s="38"/>
      <c r="OK141" s="38"/>
      <c r="OL141" s="38"/>
      <c r="OM141" s="38"/>
      <c r="ON141" s="38"/>
      <c r="OO141" s="38"/>
      <c r="OP141" s="38"/>
      <c r="OQ141" s="38"/>
      <c r="OR141" s="38"/>
      <c r="OS141" s="38"/>
      <c r="OT141" s="38"/>
      <c r="OU141" s="38"/>
      <c r="OV141" s="38"/>
      <c r="OW141" s="38"/>
      <c r="OX141" s="38"/>
      <c r="OY141" s="38"/>
      <c r="OZ141" s="38"/>
      <c r="PA141" s="38"/>
      <c r="PB141" s="38"/>
      <c r="PC141" s="38"/>
      <c r="PD141" s="38"/>
      <c r="PE141" s="38"/>
      <c r="PF141" s="38"/>
      <c r="PG141" s="38"/>
      <c r="PH141" s="38"/>
      <c r="PI141" s="38"/>
      <c r="PJ141" s="38"/>
      <c r="PK141" s="38"/>
      <c r="PL141" s="38"/>
      <c r="PM141" s="38"/>
      <c r="PN141" s="38"/>
      <c r="PO141" s="38"/>
      <c r="PP141" s="38"/>
      <c r="PQ141" s="38"/>
      <c r="PR141" s="38"/>
      <c r="PS141" s="38"/>
      <c r="PT141" s="38"/>
      <c r="PU141" s="38"/>
      <c r="PV141" s="38"/>
      <c r="PW141" s="38"/>
      <c r="PX141" s="38"/>
      <c r="PY141" s="38"/>
      <c r="PZ141" s="38"/>
      <c r="QA141" s="38"/>
      <c r="QB141" s="38"/>
      <c r="QC141" s="38"/>
      <c r="QD141" s="38"/>
      <c r="QE141" s="38"/>
      <c r="QF141" s="38"/>
      <c r="QG141" s="38"/>
      <c r="QH141" s="38"/>
      <c r="QI141" s="38"/>
      <c r="QJ141" s="38"/>
      <c r="QK141" s="38"/>
      <c r="QL141" s="38"/>
      <c r="QM141" s="38"/>
      <c r="QN141" s="38"/>
      <c r="QO141" s="38"/>
      <c r="QP141" s="38"/>
      <c r="QQ141" s="38"/>
      <c r="QR141" s="38"/>
      <c r="QS141" s="38"/>
      <c r="QT141" s="38"/>
      <c r="QU141" s="38"/>
      <c r="QV141" s="38"/>
      <c r="QW141" s="38"/>
      <c r="QX141" s="38"/>
      <c r="QY141" s="38"/>
      <c r="QZ141" s="38"/>
      <c r="RA141" s="38"/>
      <c r="RB141" s="38"/>
      <c r="RC141" s="38"/>
      <c r="RD141" s="38"/>
      <c r="RE141" s="38"/>
      <c r="RF141" s="38"/>
      <c r="RG141" s="38"/>
      <c r="RH141" s="38"/>
      <c r="RI141" s="38"/>
      <c r="RJ141" s="38"/>
      <c r="RK141" s="38"/>
      <c r="RL141" s="38"/>
      <c r="RM141" s="38"/>
      <c r="RN141" s="38"/>
      <c r="RO141" s="38"/>
      <c r="RP141" s="38"/>
      <c r="RQ141" s="38"/>
      <c r="RR141" s="38"/>
      <c r="RS141" s="38"/>
      <c r="RT141" s="38"/>
      <c r="RU141" s="38"/>
      <c r="RV141" s="38"/>
      <c r="RW141" s="38"/>
      <c r="RX141" s="38"/>
      <c r="RY141" s="38"/>
      <c r="RZ141" s="38"/>
      <c r="SA141" s="38"/>
      <c r="SB141" s="38"/>
      <c r="SC141" s="38"/>
      <c r="SD141" s="38"/>
      <c r="SE141" s="38"/>
      <c r="SF141" s="38"/>
      <c r="SG141" s="38"/>
      <c r="SH141" s="38"/>
      <c r="SI141" s="38"/>
      <c r="SJ141" s="38"/>
      <c r="SK141" s="38"/>
      <c r="SL141" s="38"/>
      <c r="SM141" s="38"/>
      <c r="SN141" s="38"/>
      <c r="SO141" s="38"/>
      <c r="SP141" s="38"/>
      <c r="SQ141" s="38"/>
      <c r="SR141" s="38"/>
      <c r="SS141" s="38"/>
      <c r="ST141" s="38"/>
      <c r="SU141" s="38"/>
      <c r="SV141" s="38"/>
      <c r="SW141" s="38"/>
      <c r="SX141" s="38"/>
      <c r="SY141" s="38"/>
      <c r="SZ141" s="38"/>
      <c r="TA141" s="38"/>
      <c r="TB141" s="38"/>
      <c r="TC141" s="38"/>
      <c r="TD141" s="38"/>
      <c r="TE141" s="38"/>
      <c r="TF141" s="38"/>
      <c r="TG141" s="38"/>
      <c r="TH141" s="38"/>
      <c r="TI141" s="38"/>
      <c r="TJ141" s="38"/>
      <c r="TK141" s="38"/>
      <c r="TL141" s="38"/>
      <c r="TM141" s="38"/>
      <c r="TN141" s="38"/>
      <c r="TO141" s="38"/>
      <c r="TP141" s="38"/>
      <c r="TQ141" s="38"/>
      <c r="TR141" s="38"/>
      <c r="TS141" s="38"/>
      <c r="TT141" s="38"/>
      <c r="TU141" s="38"/>
      <c r="TV141" s="38"/>
      <c r="TW141" s="38"/>
      <c r="TX141" s="38"/>
      <c r="TY141" s="38"/>
      <c r="TZ141" s="38"/>
      <c r="UA141" s="38"/>
      <c r="UB141" s="38"/>
      <c r="UC141" s="38"/>
      <c r="UD141" s="38"/>
      <c r="UE141" s="38"/>
      <c r="UF141" s="38"/>
      <c r="UG141" s="38"/>
      <c r="UH141" s="38"/>
      <c r="UI141" s="38"/>
      <c r="UJ141" s="38"/>
      <c r="UK141" s="38"/>
      <c r="UL141" s="38"/>
      <c r="UM141" s="38"/>
      <c r="UN141" s="38"/>
      <c r="UO141" s="38"/>
      <c r="UP141" s="38"/>
      <c r="UQ141" s="38"/>
      <c r="UR141" s="38"/>
      <c r="US141" s="38"/>
      <c r="UT141" s="38"/>
      <c r="UU141" s="38"/>
      <c r="UV141" s="38"/>
      <c r="UW141" s="38"/>
      <c r="UX141" s="38"/>
      <c r="UY141" s="38"/>
      <c r="UZ141" s="38"/>
      <c r="VA141" s="38"/>
      <c r="VB141" s="38"/>
      <c r="VC141" s="38"/>
      <c r="VD141" s="38"/>
      <c r="VE141" s="38"/>
      <c r="VF141" s="38"/>
      <c r="VG141" s="38"/>
      <c r="VH141" s="38"/>
      <c r="VI141" s="38"/>
      <c r="VJ141" s="38"/>
      <c r="VK141" s="38"/>
      <c r="VL141" s="38"/>
      <c r="VM141" s="38"/>
      <c r="VN141" s="38"/>
      <c r="VO141" s="38"/>
      <c r="VP141" s="38"/>
      <c r="VQ141" s="38"/>
      <c r="VR141" s="38"/>
      <c r="VS141" s="38"/>
      <c r="VT141" s="38"/>
      <c r="VU141" s="38"/>
      <c r="VV141" s="38"/>
      <c r="VW141" s="38"/>
      <c r="VX141" s="38"/>
      <c r="VY141" s="38"/>
      <c r="VZ141" s="38"/>
      <c r="WA141" s="38"/>
      <c r="WB141" s="38"/>
      <c r="WC141" s="38"/>
      <c r="WD141" s="38"/>
      <c r="WE141" s="38"/>
      <c r="WF141" s="38"/>
      <c r="WG141" s="38"/>
      <c r="WH141" s="38"/>
      <c r="WI141" s="38"/>
      <c r="WJ141" s="38"/>
      <c r="WK141" s="38"/>
      <c r="WL141" s="38"/>
      <c r="WM141" s="38"/>
      <c r="WN141" s="38"/>
      <c r="WO141" s="38"/>
      <c r="WP141" s="38"/>
      <c r="WQ141" s="38"/>
      <c r="WR141" s="38"/>
      <c r="WS141" s="38"/>
      <c r="WT141" s="38"/>
      <c r="WU141" s="38"/>
      <c r="WV141" s="38"/>
      <c r="WW141" s="38"/>
      <c r="WX141" s="38"/>
      <c r="WY141" s="38"/>
      <c r="WZ141" s="38"/>
      <c r="XA141" s="38"/>
      <c r="XB141" s="38"/>
      <c r="XC141" s="38"/>
      <c r="XD141" s="38"/>
      <c r="XE141" s="38"/>
      <c r="XF141" s="38"/>
      <c r="XG141" s="38"/>
      <c r="XH141" s="38"/>
      <c r="XI141" s="38"/>
      <c r="XJ141" s="38"/>
      <c r="XK141" s="38"/>
      <c r="XL141" s="38"/>
      <c r="XM141" s="38"/>
      <c r="XN141" s="38"/>
      <c r="XO141" s="38"/>
      <c r="XP141" s="38"/>
      <c r="XQ141" s="38"/>
      <c r="XR141" s="38"/>
      <c r="XS141" s="38"/>
      <c r="XT141" s="38"/>
      <c r="XU141" s="38"/>
      <c r="XV141" s="38"/>
      <c r="XW141" s="38"/>
      <c r="XX141" s="38"/>
      <c r="XY141" s="38"/>
      <c r="XZ141" s="38"/>
      <c r="YA141" s="38"/>
      <c r="YB141" s="38"/>
      <c r="YC141" s="38"/>
      <c r="YD141" s="38"/>
      <c r="YE141" s="38"/>
      <c r="YF141" s="38"/>
      <c r="YG141" s="38"/>
      <c r="YH141" s="38"/>
      <c r="YI141" s="38"/>
      <c r="YJ141" s="38"/>
      <c r="YK141" s="38"/>
      <c r="YL141" s="38"/>
      <c r="YM141" s="38"/>
      <c r="YN141" s="38"/>
      <c r="YO141" s="38"/>
      <c r="YP141" s="38"/>
      <c r="YQ141" s="38"/>
      <c r="YR141" s="38"/>
      <c r="YS141" s="38"/>
      <c r="YT141" s="38"/>
      <c r="YU141" s="38"/>
      <c r="YV141" s="38"/>
      <c r="YW141" s="38"/>
      <c r="YX141" s="38"/>
      <c r="YY141" s="38"/>
      <c r="YZ141" s="38"/>
      <c r="ZA141" s="38"/>
      <c r="ZB141" s="38"/>
      <c r="ZC141" s="38"/>
      <c r="ZD141" s="38"/>
      <c r="ZE141" s="38"/>
      <c r="ZF141" s="38"/>
      <c r="ZG141" s="38"/>
      <c r="ZH141" s="38"/>
      <c r="ZI141" s="38"/>
      <c r="ZJ141" s="38"/>
      <c r="ZK141" s="38"/>
      <c r="ZL141" s="38"/>
      <c r="ZM141" s="38"/>
      <c r="ZN141" s="38"/>
      <c r="ZO141" s="38"/>
      <c r="ZP141" s="38"/>
      <c r="ZQ141" s="38"/>
      <c r="ZR141" s="38"/>
      <c r="ZS141" s="38"/>
      <c r="ZT141" s="38"/>
      <c r="ZU141" s="38"/>
      <c r="ZV141" s="38"/>
      <c r="ZW141" s="38"/>
      <c r="ZX141" s="38"/>
      <c r="ZY141" s="38"/>
      <c r="ZZ141" s="38"/>
      <c r="AAA141" s="38"/>
      <c r="AAB141" s="38"/>
      <c r="AAC141" s="38"/>
      <c r="AAD141" s="38"/>
      <c r="AAE141" s="38"/>
      <c r="AAF141" s="38"/>
      <c r="AAG141" s="38"/>
      <c r="AAH141" s="38"/>
      <c r="AAI141" s="38"/>
      <c r="AAJ141" s="38"/>
      <c r="AAK141" s="38"/>
      <c r="AAL141" s="38"/>
      <c r="AAM141" s="38"/>
      <c r="AAN141" s="38"/>
      <c r="AAO141" s="38"/>
      <c r="AAP141" s="38"/>
      <c r="AAQ141" s="38"/>
      <c r="AAR141" s="38"/>
      <c r="AAS141" s="38"/>
      <c r="AAT141" s="38"/>
      <c r="AAU141" s="38"/>
      <c r="AAV141" s="38"/>
      <c r="AAW141" s="38"/>
      <c r="AAX141" s="38"/>
      <c r="AAY141" s="38"/>
      <c r="AAZ141" s="38"/>
      <c r="ABA141" s="38"/>
      <c r="ABB141" s="38"/>
      <c r="ABC141" s="38"/>
      <c r="ABD141" s="38"/>
      <c r="ABE141" s="38"/>
      <c r="ABF141" s="38"/>
      <c r="ABG141" s="38"/>
      <c r="ABH141" s="38"/>
      <c r="ABI141" s="38"/>
      <c r="ABJ141" s="38"/>
      <c r="ABK141" s="38"/>
      <c r="ABL141" s="38"/>
      <c r="ABM141" s="38"/>
      <c r="ABN141" s="38"/>
      <c r="ABO141" s="38"/>
      <c r="ABP141" s="38"/>
      <c r="ABQ141" s="38"/>
      <c r="ABR141" s="38"/>
      <c r="ABS141" s="38"/>
      <c r="ABT141" s="38"/>
      <c r="ABU141" s="38"/>
      <c r="ABV141" s="38"/>
      <c r="ABW141" s="38"/>
      <c r="ABX141" s="38"/>
      <c r="ABY141" s="38"/>
      <c r="ABZ141" s="38"/>
      <c r="ACA141" s="38"/>
      <c r="ACB141" s="38"/>
      <c r="ACC141" s="38"/>
      <c r="ACD141" s="38"/>
      <c r="ACE141" s="38"/>
      <c r="ACF141" s="38"/>
      <c r="ACG141" s="38"/>
      <c r="ACH141" s="38"/>
      <c r="ACI141" s="38"/>
      <c r="ACJ141" s="38"/>
      <c r="ACK141" s="38"/>
      <c r="ACL141" s="38"/>
      <c r="ACM141" s="38"/>
      <c r="ACN141" s="38"/>
      <c r="ACO141" s="38"/>
      <c r="ACP141" s="38"/>
      <c r="ACQ141" s="38"/>
      <c r="ACR141" s="38"/>
      <c r="ACS141" s="38"/>
      <c r="ACT141" s="38"/>
      <c r="ACU141" s="38"/>
      <c r="ACV141" s="38"/>
      <c r="ACW141" s="38"/>
      <c r="ACX141" s="38"/>
      <c r="ACY141" s="38"/>
      <c r="ACZ141" s="38"/>
      <c r="ADA141" s="38"/>
      <c r="ADB141" s="38"/>
      <c r="ADC141" s="38"/>
      <c r="ADD141" s="38"/>
      <c r="ADE141" s="38"/>
      <c r="ADF141" s="38"/>
      <c r="ADG141" s="38"/>
      <c r="ADH141" s="38"/>
      <c r="ADI141" s="38"/>
      <c r="ADJ141" s="38"/>
      <c r="ADK141" s="38"/>
      <c r="ADL141" s="38"/>
      <c r="ADM141" s="38"/>
      <c r="ADN141" s="38"/>
      <c r="ADO141" s="38"/>
      <c r="ADP141" s="38"/>
      <c r="ADQ141" s="38"/>
      <c r="ADR141" s="38"/>
      <c r="ADS141" s="38"/>
      <c r="ADT141" s="38"/>
      <c r="ADU141" s="38"/>
      <c r="ADV141" s="38"/>
      <c r="ADW141" s="38"/>
      <c r="ADX141" s="38"/>
      <c r="ADY141" s="38"/>
      <c r="ADZ141" s="38"/>
      <c r="AEA141" s="38"/>
      <c r="AEB141" s="38"/>
      <c r="AEC141" s="38"/>
      <c r="AED141" s="38"/>
      <c r="AEE141" s="38"/>
      <c r="AEF141" s="38"/>
      <c r="AEG141" s="38"/>
      <c r="AEH141" s="38"/>
      <c r="AEI141" s="38"/>
      <c r="AEJ141" s="38"/>
      <c r="AEK141" s="38"/>
      <c r="AEL141" s="38"/>
      <c r="AEM141" s="38"/>
      <c r="AEN141" s="38"/>
      <c r="AEO141" s="38"/>
      <c r="AEP141" s="38"/>
      <c r="AEQ141" s="38"/>
      <c r="AER141" s="38"/>
      <c r="AES141" s="38"/>
      <c r="AET141" s="38"/>
      <c r="AEU141" s="38"/>
      <c r="AEV141" s="38"/>
      <c r="AEW141" s="38"/>
      <c r="AEX141" s="38"/>
      <c r="AEY141" s="38"/>
      <c r="AEZ141" s="38"/>
      <c r="AFA141" s="38"/>
      <c r="AFB141" s="38"/>
      <c r="AFC141" s="38"/>
      <c r="AFD141" s="38"/>
      <c r="AFE141" s="38"/>
      <c r="AFF141" s="38"/>
      <c r="AFG141" s="38"/>
      <c r="AFH141" s="38"/>
      <c r="AFI141" s="38"/>
      <c r="AFJ141" s="38"/>
      <c r="AFK141" s="38"/>
      <c r="AFL141" s="38"/>
      <c r="AFM141" s="38"/>
      <c r="AFN141" s="38"/>
      <c r="AFO141" s="38"/>
      <c r="AFP141" s="38"/>
      <c r="AFQ141" s="38"/>
      <c r="AFR141" s="38"/>
      <c r="AFS141" s="38"/>
      <c r="AFT141" s="38"/>
      <c r="AFU141" s="38"/>
      <c r="AFV141" s="38"/>
      <c r="AFW141" s="38"/>
      <c r="AFX141" s="38"/>
      <c r="AFY141" s="38"/>
      <c r="AFZ141" s="38"/>
      <c r="AGA141" s="38"/>
      <c r="AGB141" s="38"/>
      <c r="AGC141" s="38"/>
      <c r="AGD141" s="38"/>
      <c r="AGE141" s="38"/>
      <c r="AGF141" s="38"/>
      <c r="AGG141" s="38"/>
      <c r="AGH141" s="38"/>
      <c r="AGI141" s="38"/>
      <c r="AGJ141" s="38"/>
      <c r="AGK141" s="38"/>
      <c r="AGL141" s="38"/>
      <c r="AGM141" s="38"/>
      <c r="AGN141" s="38"/>
      <c r="AGO141" s="38"/>
      <c r="AGP141" s="38"/>
      <c r="AGQ141" s="38"/>
      <c r="AGR141" s="38"/>
      <c r="AGS141" s="38"/>
      <c r="AGT141" s="38"/>
      <c r="AGU141" s="38"/>
      <c r="AGV141" s="38"/>
      <c r="AGW141" s="38"/>
      <c r="AGX141" s="38"/>
      <c r="AGY141" s="38"/>
      <c r="AGZ141" s="38"/>
      <c r="AHA141" s="38"/>
      <c r="AHB141" s="38"/>
      <c r="AHC141" s="38"/>
      <c r="AHD141" s="38"/>
      <c r="AHE141" s="38"/>
      <c r="AHF141" s="38"/>
      <c r="AHG141" s="38"/>
      <c r="AHH141" s="38"/>
      <c r="AHI141" s="38"/>
      <c r="AHJ141" s="38"/>
      <c r="AHK141" s="38"/>
      <c r="AHL141" s="38"/>
      <c r="AHM141" s="38"/>
      <c r="AHN141" s="38"/>
      <c r="AHO141" s="38"/>
      <c r="AHP141" s="38"/>
      <c r="AHQ141" s="38"/>
      <c r="AHR141" s="38"/>
      <c r="AHS141" s="38"/>
      <c r="AHT141" s="38"/>
      <c r="AHU141" s="38"/>
      <c r="AHV141" s="38"/>
    </row>
    <row r="142" spans="1:906" x14ac:dyDescent="0.35"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  <c r="DD142" s="38"/>
      <c r="DE142" s="38"/>
      <c r="DF142" s="38"/>
      <c r="DG142" s="38"/>
      <c r="DH142" s="38"/>
      <c r="DI142" s="38"/>
      <c r="DJ142" s="38"/>
      <c r="DK142" s="38"/>
      <c r="DL142" s="38"/>
      <c r="DM142" s="38"/>
      <c r="DN142" s="38"/>
      <c r="DO142" s="38"/>
      <c r="DP142" s="38"/>
      <c r="DQ142" s="38"/>
      <c r="DR142" s="38"/>
      <c r="DS142" s="38"/>
      <c r="DT142" s="38"/>
      <c r="DU142" s="38"/>
      <c r="DV142" s="38"/>
      <c r="DW142" s="38"/>
      <c r="DX142" s="38"/>
      <c r="DY142" s="38"/>
      <c r="DZ142" s="38"/>
      <c r="EA142" s="38"/>
      <c r="EB142" s="38"/>
      <c r="EC142" s="38"/>
      <c r="ED142" s="38"/>
      <c r="EE142" s="38"/>
      <c r="EF142" s="38"/>
      <c r="EG142" s="38"/>
      <c r="EH142" s="38"/>
      <c r="EI142" s="38"/>
      <c r="EJ142" s="38"/>
      <c r="EK142" s="38"/>
      <c r="EL142" s="38"/>
      <c r="EM142" s="38"/>
      <c r="EN142" s="38"/>
      <c r="EO142" s="38"/>
      <c r="EP142" s="38"/>
      <c r="EQ142" s="38"/>
      <c r="ER142" s="38"/>
      <c r="ES142" s="38"/>
      <c r="ET142" s="38"/>
      <c r="EU142" s="38"/>
      <c r="EV142" s="38"/>
      <c r="EW142" s="38"/>
      <c r="EX142" s="38"/>
      <c r="EY142" s="38"/>
      <c r="EZ142" s="38"/>
      <c r="FA142" s="38"/>
      <c r="FB142" s="38"/>
      <c r="FC142" s="38"/>
      <c r="FD142" s="38"/>
      <c r="FE142" s="38"/>
      <c r="FF142" s="38"/>
      <c r="FG142" s="38"/>
      <c r="FH142" s="38"/>
      <c r="FI142" s="38"/>
      <c r="FJ142" s="38"/>
      <c r="FK142" s="38"/>
      <c r="FL142" s="38"/>
      <c r="FM142" s="38"/>
      <c r="FN142" s="38"/>
      <c r="FO142" s="38"/>
      <c r="FP142" s="38"/>
      <c r="FQ142" s="38"/>
      <c r="FR142" s="38"/>
      <c r="FS142" s="38"/>
      <c r="FT142" s="38"/>
      <c r="FU142" s="38"/>
      <c r="FV142" s="38"/>
      <c r="FW142" s="38"/>
      <c r="FX142" s="38"/>
      <c r="FY142" s="38"/>
      <c r="FZ142" s="38"/>
      <c r="GA142" s="38"/>
      <c r="GB142" s="38"/>
      <c r="GC142" s="38"/>
      <c r="GD142" s="38"/>
      <c r="GE142" s="38"/>
      <c r="GF142" s="38"/>
      <c r="GG142" s="38"/>
      <c r="GH142" s="38"/>
      <c r="GI142" s="38"/>
      <c r="GJ142" s="38"/>
      <c r="GK142" s="38"/>
      <c r="GL142" s="38"/>
      <c r="GM142" s="38"/>
      <c r="GN142" s="38"/>
      <c r="GO142" s="38"/>
      <c r="GP142" s="38"/>
      <c r="GQ142" s="38"/>
      <c r="GR142" s="38"/>
      <c r="GS142" s="38"/>
      <c r="GT142" s="38"/>
      <c r="GU142" s="38"/>
      <c r="GV142" s="38"/>
      <c r="GW142" s="38"/>
      <c r="GX142" s="38"/>
      <c r="GY142" s="38"/>
      <c r="GZ142" s="38"/>
      <c r="HA142" s="38"/>
      <c r="HB142" s="38"/>
      <c r="HC142" s="38"/>
      <c r="HD142" s="38"/>
      <c r="HE142" s="38"/>
      <c r="HF142" s="38"/>
      <c r="HG142" s="38"/>
      <c r="HH142" s="38"/>
      <c r="HI142" s="38"/>
      <c r="HJ142" s="38"/>
      <c r="HK142" s="38"/>
      <c r="HL142" s="38"/>
      <c r="HM142" s="38"/>
      <c r="HN142" s="38"/>
      <c r="HO142" s="38"/>
      <c r="HP142" s="38"/>
      <c r="HQ142" s="38"/>
      <c r="HR142" s="38"/>
      <c r="HS142" s="38"/>
      <c r="HT142" s="38"/>
      <c r="HU142" s="38"/>
      <c r="HV142" s="38"/>
      <c r="HW142" s="38"/>
      <c r="HX142" s="38"/>
      <c r="HY142" s="38"/>
      <c r="HZ142" s="38"/>
      <c r="IA142" s="38"/>
      <c r="IB142" s="38"/>
      <c r="IC142" s="38"/>
      <c r="ID142" s="38"/>
      <c r="IE142" s="38"/>
      <c r="IF142" s="38"/>
      <c r="IG142" s="38"/>
      <c r="IH142" s="38"/>
      <c r="II142" s="38"/>
      <c r="IJ142" s="38"/>
      <c r="IK142" s="38"/>
      <c r="IL142" s="38"/>
      <c r="IM142" s="38"/>
      <c r="IN142" s="38"/>
      <c r="IO142" s="38"/>
      <c r="IP142" s="38"/>
      <c r="IQ142" s="38"/>
      <c r="IR142" s="38"/>
      <c r="IS142" s="38"/>
      <c r="IT142" s="38"/>
      <c r="IU142" s="38"/>
      <c r="IV142" s="38"/>
      <c r="IW142" s="38"/>
      <c r="IX142" s="38"/>
      <c r="IY142" s="38"/>
      <c r="IZ142" s="38"/>
      <c r="JA142" s="38"/>
      <c r="JB142" s="38"/>
      <c r="JC142" s="38"/>
      <c r="JD142" s="38"/>
      <c r="JE142" s="38"/>
      <c r="JF142" s="38"/>
      <c r="JG142" s="38"/>
      <c r="JH142" s="38"/>
      <c r="JI142" s="38"/>
      <c r="JJ142" s="38"/>
      <c r="JK142" s="38"/>
      <c r="JL142" s="38"/>
      <c r="JM142" s="38"/>
      <c r="JN142" s="38"/>
      <c r="JO142" s="38"/>
      <c r="JP142" s="38"/>
      <c r="JQ142" s="38"/>
      <c r="JR142" s="38"/>
      <c r="JS142" s="38"/>
      <c r="JT142" s="38"/>
      <c r="JU142" s="38"/>
      <c r="JV142" s="38"/>
      <c r="JW142" s="38"/>
      <c r="JX142" s="38"/>
      <c r="JY142" s="38"/>
      <c r="JZ142" s="38"/>
      <c r="KA142" s="38"/>
      <c r="KB142" s="38"/>
      <c r="KC142" s="38"/>
      <c r="KD142" s="38"/>
      <c r="KE142" s="38"/>
      <c r="KF142" s="38"/>
      <c r="KG142" s="38"/>
      <c r="KH142" s="38"/>
      <c r="KI142" s="38"/>
      <c r="KJ142" s="38"/>
      <c r="KK142" s="38"/>
      <c r="KL142" s="38"/>
      <c r="KM142" s="38"/>
      <c r="KN142" s="38"/>
      <c r="KO142" s="38"/>
      <c r="KP142" s="38"/>
      <c r="KQ142" s="38"/>
      <c r="KR142" s="38"/>
      <c r="KS142" s="38"/>
      <c r="KT142" s="38"/>
      <c r="KU142" s="38"/>
      <c r="KV142" s="38"/>
      <c r="KW142" s="38"/>
      <c r="KX142" s="38"/>
      <c r="KY142" s="38"/>
      <c r="KZ142" s="38"/>
      <c r="LA142" s="38"/>
      <c r="LB142" s="38"/>
      <c r="LC142" s="38"/>
      <c r="LD142" s="38"/>
      <c r="LE142" s="38"/>
      <c r="LF142" s="38"/>
      <c r="LG142" s="38"/>
      <c r="LH142" s="38"/>
      <c r="LI142" s="38"/>
      <c r="LJ142" s="38"/>
      <c r="LK142" s="38"/>
      <c r="LL142" s="38"/>
      <c r="LM142" s="38"/>
      <c r="LN142" s="38"/>
      <c r="LO142" s="38"/>
      <c r="LP142" s="38"/>
      <c r="LQ142" s="38"/>
      <c r="LR142" s="38"/>
      <c r="LS142" s="38"/>
      <c r="LT142" s="38"/>
      <c r="LU142" s="38"/>
      <c r="LV142" s="38"/>
      <c r="LW142" s="38"/>
      <c r="LX142" s="38"/>
      <c r="LY142" s="38"/>
      <c r="LZ142" s="38"/>
      <c r="MA142" s="38"/>
      <c r="MB142" s="38"/>
      <c r="MC142" s="38"/>
      <c r="MD142" s="38"/>
      <c r="ME142" s="38"/>
      <c r="MF142" s="38"/>
      <c r="MG142" s="38"/>
      <c r="MH142" s="38"/>
      <c r="MI142" s="38"/>
      <c r="MJ142" s="38"/>
      <c r="MK142" s="38"/>
      <c r="ML142" s="38"/>
      <c r="MM142" s="38"/>
      <c r="MN142" s="38"/>
      <c r="MO142" s="38"/>
      <c r="MP142" s="38"/>
      <c r="MQ142" s="38"/>
      <c r="MR142" s="38"/>
      <c r="MS142" s="38"/>
      <c r="MT142" s="38"/>
      <c r="MU142" s="38"/>
      <c r="MV142" s="38"/>
      <c r="MW142" s="38"/>
      <c r="MX142" s="38"/>
      <c r="MY142" s="38"/>
      <c r="MZ142" s="38"/>
      <c r="NA142" s="38"/>
      <c r="NB142" s="38"/>
      <c r="NC142" s="38"/>
      <c r="ND142" s="38"/>
      <c r="NE142" s="38"/>
      <c r="NF142" s="38"/>
      <c r="NG142" s="38"/>
      <c r="NH142" s="38"/>
      <c r="NI142" s="38"/>
      <c r="NJ142" s="38"/>
      <c r="NK142" s="38"/>
      <c r="NL142" s="38"/>
      <c r="NM142" s="38"/>
      <c r="NN142" s="38"/>
      <c r="NO142" s="38"/>
      <c r="NP142" s="38"/>
      <c r="NQ142" s="38"/>
      <c r="NR142" s="38"/>
      <c r="NS142" s="38"/>
      <c r="NT142" s="38"/>
      <c r="NU142" s="38"/>
      <c r="NV142" s="38"/>
      <c r="NW142" s="38"/>
      <c r="NX142" s="38"/>
      <c r="NY142" s="38"/>
      <c r="NZ142" s="38"/>
      <c r="OA142" s="38"/>
      <c r="OB142" s="38"/>
      <c r="OC142" s="38"/>
      <c r="OD142" s="38"/>
      <c r="OE142" s="38"/>
      <c r="OF142" s="38"/>
      <c r="OG142" s="38"/>
      <c r="OH142" s="38"/>
      <c r="OI142" s="38"/>
      <c r="OJ142" s="38"/>
      <c r="OK142" s="38"/>
      <c r="OL142" s="38"/>
      <c r="OM142" s="38"/>
      <c r="ON142" s="38"/>
      <c r="OO142" s="38"/>
      <c r="OP142" s="38"/>
      <c r="OQ142" s="38"/>
      <c r="OR142" s="38"/>
      <c r="OS142" s="38"/>
      <c r="OT142" s="38"/>
      <c r="OU142" s="38"/>
      <c r="OV142" s="38"/>
      <c r="OW142" s="38"/>
      <c r="OX142" s="38"/>
      <c r="OY142" s="38"/>
      <c r="OZ142" s="38"/>
      <c r="PA142" s="38"/>
      <c r="PB142" s="38"/>
      <c r="PC142" s="38"/>
      <c r="PD142" s="38"/>
      <c r="PE142" s="38"/>
      <c r="PF142" s="38"/>
      <c r="PG142" s="38"/>
      <c r="PH142" s="38"/>
      <c r="PI142" s="38"/>
      <c r="PJ142" s="38"/>
      <c r="PK142" s="38"/>
      <c r="PL142" s="38"/>
      <c r="PM142" s="38"/>
      <c r="PN142" s="38"/>
      <c r="PO142" s="38"/>
      <c r="PP142" s="38"/>
      <c r="PQ142" s="38"/>
      <c r="PR142" s="38"/>
      <c r="PS142" s="38"/>
      <c r="PT142" s="38"/>
      <c r="PU142" s="38"/>
      <c r="PV142" s="38"/>
      <c r="PW142" s="38"/>
      <c r="PX142" s="38"/>
      <c r="PY142" s="38"/>
      <c r="PZ142" s="38"/>
      <c r="QA142" s="38"/>
      <c r="QB142" s="38"/>
      <c r="QC142" s="38"/>
      <c r="QD142" s="38"/>
      <c r="QE142" s="38"/>
      <c r="QF142" s="38"/>
      <c r="QG142" s="38"/>
      <c r="QH142" s="38"/>
      <c r="QI142" s="38"/>
      <c r="QJ142" s="38"/>
      <c r="QK142" s="38"/>
      <c r="QL142" s="38"/>
      <c r="QM142" s="38"/>
      <c r="QN142" s="38"/>
      <c r="QO142" s="38"/>
      <c r="QP142" s="38"/>
      <c r="QQ142" s="38"/>
      <c r="QR142" s="38"/>
      <c r="QS142" s="38"/>
      <c r="QT142" s="38"/>
      <c r="QU142" s="38"/>
      <c r="QV142" s="38"/>
      <c r="QW142" s="38"/>
      <c r="QX142" s="38"/>
      <c r="QY142" s="38"/>
      <c r="QZ142" s="38"/>
      <c r="RA142" s="38"/>
      <c r="RB142" s="38"/>
      <c r="RC142" s="38"/>
      <c r="RD142" s="38"/>
      <c r="RE142" s="38"/>
      <c r="RF142" s="38"/>
      <c r="RG142" s="38"/>
      <c r="RH142" s="38"/>
      <c r="RI142" s="38"/>
      <c r="RJ142" s="38"/>
      <c r="RK142" s="38"/>
      <c r="RL142" s="38"/>
      <c r="RM142" s="38"/>
      <c r="RN142" s="38"/>
      <c r="RO142" s="38"/>
      <c r="RP142" s="38"/>
      <c r="RQ142" s="38"/>
      <c r="RR142" s="38"/>
      <c r="RS142" s="38"/>
      <c r="RT142" s="38"/>
      <c r="RU142" s="38"/>
      <c r="RV142" s="38"/>
      <c r="RW142" s="38"/>
      <c r="RX142" s="38"/>
      <c r="RY142" s="38"/>
      <c r="RZ142" s="38"/>
      <c r="SA142" s="38"/>
      <c r="SB142" s="38"/>
      <c r="SC142" s="38"/>
      <c r="SD142" s="38"/>
      <c r="SE142" s="38"/>
      <c r="SF142" s="38"/>
      <c r="SG142" s="38"/>
      <c r="SH142" s="38"/>
      <c r="SI142" s="38"/>
      <c r="SJ142" s="38"/>
      <c r="SK142" s="38"/>
      <c r="SL142" s="38"/>
      <c r="SM142" s="38"/>
      <c r="SN142" s="38"/>
      <c r="SO142" s="38"/>
      <c r="SP142" s="38"/>
      <c r="SQ142" s="38"/>
      <c r="SR142" s="38"/>
      <c r="SS142" s="38"/>
      <c r="ST142" s="38"/>
      <c r="SU142" s="38"/>
      <c r="SV142" s="38"/>
      <c r="SW142" s="38"/>
      <c r="SX142" s="38"/>
      <c r="SY142" s="38"/>
      <c r="SZ142" s="38"/>
      <c r="TA142" s="38"/>
      <c r="TB142" s="38"/>
      <c r="TC142" s="38"/>
      <c r="TD142" s="38"/>
      <c r="TE142" s="38"/>
      <c r="TF142" s="38"/>
      <c r="TG142" s="38"/>
      <c r="TH142" s="38"/>
      <c r="TI142" s="38"/>
      <c r="TJ142" s="38"/>
      <c r="TK142" s="38"/>
      <c r="TL142" s="38"/>
      <c r="TM142" s="38"/>
      <c r="TN142" s="38"/>
      <c r="TO142" s="38"/>
      <c r="TP142" s="38"/>
      <c r="TQ142" s="38"/>
      <c r="TR142" s="38"/>
      <c r="TS142" s="38"/>
      <c r="TT142" s="38"/>
      <c r="TU142" s="38"/>
      <c r="TV142" s="38"/>
      <c r="TW142" s="38"/>
      <c r="TX142" s="38"/>
      <c r="TY142" s="38"/>
      <c r="TZ142" s="38"/>
      <c r="UA142" s="38"/>
      <c r="UB142" s="38"/>
      <c r="UC142" s="38"/>
      <c r="UD142" s="38"/>
      <c r="UE142" s="38"/>
      <c r="UF142" s="38"/>
      <c r="UG142" s="38"/>
      <c r="UH142" s="38"/>
      <c r="UI142" s="38"/>
      <c r="UJ142" s="38"/>
      <c r="UK142" s="38"/>
      <c r="UL142" s="38"/>
      <c r="UM142" s="38"/>
      <c r="UN142" s="38"/>
      <c r="UO142" s="38"/>
      <c r="UP142" s="38"/>
      <c r="UQ142" s="38"/>
      <c r="UR142" s="38"/>
      <c r="US142" s="38"/>
      <c r="UT142" s="38"/>
      <c r="UU142" s="38"/>
      <c r="UV142" s="38"/>
      <c r="UW142" s="38"/>
      <c r="UX142" s="38"/>
      <c r="UY142" s="38"/>
      <c r="UZ142" s="38"/>
      <c r="VA142" s="38"/>
      <c r="VB142" s="38"/>
      <c r="VC142" s="38"/>
      <c r="VD142" s="38"/>
      <c r="VE142" s="38"/>
      <c r="VF142" s="38"/>
      <c r="VG142" s="38"/>
      <c r="VH142" s="38"/>
      <c r="VI142" s="38"/>
      <c r="VJ142" s="38"/>
      <c r="VK142" s="38"/>
      <c r="VL142" s="38"/>
      <c r="VM142" s="38"/>
      <c r="VN142" s="38"/>
      <c r="VO142" s="38"/>
      <c r="VP142" s="38"/>
      <c r="VQ142" s="38"/>
      <c r="VR142" s="38"/>
      <c r="VS142" s="38"/>
      <c r="VT142" s="38"/>
      <c r="VU142" s="38"/>
      <c r="VV142" s="38"/>
      <c r="VW142" s="38"/>
      <c r="VX142" s="38"/>
      <c r="VY142" s="38"/>
      <c r="VZ142" s="38"/>
      <c r="WA142" s="38"/>
      <c r="WB142" s="38"/>
      <c r="WC142" s="38"/>
      <c r="WD142" s="38"/>
      <c r="WE142" s="38"/>
      <c r="WF142" s="38"/>
      <c r="WG142" s="38"/>
      <c r="WH142" s="38"/>
      <c r="WI142" s="38"/>
      <c r="WJ142" s="38"/>
      <c r="WK142" s="38"/>
      <c r="WL142" s="38"/>
      <c r="WM142" s="38"/>
      <c r="WN142" s="38"/>
      <c r="WO142" s="38"/>
      <c r="WP142" s="38"/>
      <c r="WQ142" s="38"/>
      <c r="WR142" s="38"/>
      <c r="WS142" s="38"/>
      <c r="WT142" s="38"/>
      <c r="WU142" s="38"/>
      <c r="WV142" s="38"/>
      <c r="WW142" s="38"/>
      <c r="WX142" s="38"/>
      <c r="WY142" s="38"/>
      <c r="WZ142" s="38"/>
      <c r="XA142" s="38"/>
      <c r="XB142" s="38"/>
      <c r="XC142" s="38"/>
      <c r="XD142" s="38"/>
      <c r="XE142" s="38"/>
      <c r="XF142" s="38"/>
      <c r="XG142" s="38"/>
      <c r="XH142" s="38"/>
      <c r="XI142" s="38"/>
      <c r="XJ142" s="38"/>
      <c r="XK142" s="38"/>
      <c r="XL142" s="38"/>
      <c r="XM142" s="38"/>
      <c r="XN142" s="38"/>
      <c r="XO142" s="38"/>
      <c r="XP142" s="38"/>
      <c r="XQ142" s="38"/>
      <c r="XR142" s="38"/>
      <c r="XS142" s="38"/>
      <c r="XT142" s="38"/>
      <c r="XU142" s="38"/>
      <c r="XV142" s="38"/>
      <c r="XW142" s="38"/>
      <c r="XX142" s="38"/>
      <c r="XY142" s="38"/>
      <c r="XZ142" s="38"/>
      <c r="YA142" s="38"/>
      <c r="YB142" s="38"/>
      <c r="YC142" s="38"/>
      <c r="YD142" s="38"/>
      <c r="YE142" s="38"/>
      <c r="YF142" s="38"/>
      <c r="YG142" s="38"/>
      <c r="YH142" s="38"/>
      <c r="YI142" s="38"/>
      <c r="YJ142" s="38"/>
      <c r="YK142" s="38"/>
      <c r="YL142" s="38"/>
      <c r="YM142" s="38"/>
      <c r="YN142" s="38"/>
      <c r="YO142" s="38"/>
      <c r="YP142" s="38"/>
      <c r="YQ142" s="38"/>
      <c r="YR142" s="38"/>
      <c r="YS142" s="38"/>
      <c r="YT142" s="38"/>
      <c r="YU142" s="38"/>
      <c r="YV142" s="38"/>
      <c r="YW142" s="38"/>
      <c r="YX142" s="38"/>
      <c r="YY142" s="38"/>
      <c r="YZ142" s="38"/>
      <c r="ZA142" s="38"/>
      <c r="ZB142" s="38"/>
      <c r="ZC142" s="38"/>
      <c r="ZD142" s="38"/>
      <c r="ZE142" s="38"/>
      <c r="ZF142" s="38"/>
      <c r="ZG142" s="38"/>
      <c r="ZH142" s="38"/>
      <c r="ZI142" s="38"/>
      <c r="ZJ142" s="38"/>
      <c r="ZK142" s="38"/>
      <c r="ZL142" s="38"/>
      <c r="ZM142" s="38"/>
      <c r="ZN142" s="38"/>
      <c r="ZO142" s="38"/>
      <c r="ZP142" s="38"/>
      <c r="ZQ142" s="38"/>
      <c r="ZR142" s="38"/>
      <c r="ZS142" s="38"/>
      <c r="ZT142" s="38"/>
      <c r="ZU142" s="38"/>
      <c r="ZV142" s="38"/>
      <c r="ZW142" s="38"/>
      <c r="ZX142" s="38"/>
      <c r="ZY142" s="38"/>
      <c r="ZZ142" s="38"/>
      <c r="AAA142" s="38"/>
      <c r="AAB142" s="38"/>
      <c r="AAC142" s="38"/>
      <c r="AAD142" s="38"/>
      <c r="AAE142" s="38"/>
      <c r="AAF142" s="38"/>
      <c r="AAG142" s="38"/>
      <c r="AAH142" s="38"/>
      <c r="AAI142" s="38"/>
      <c r="AAJ142" s="38"/>
      <c r="AAK142" s="38"/>
      <c r="AAL142" s="38"/>
      <c r="AAM142" s="38"/>
      <c r="AAN142" s="38"/>
      <c r="AAO142" s="38"/>
      <c r="AAP142" s="38"/>
      <c r="AAQ142" s="38"/>
      <c r="AAR142" s="38"/>
      <c r="AAS142" s="38"/>
      <c r="AAT142" s="38"/>
      <c r="AAU142" s="38"/>
      <c r="AAV142" s="38"/>
      <c r="AAW142" s="38"/>
      <c r="AAX142" s="38"/>
      <c r="AAY142" s="38"/>
      <c r="AAZ142" s="38"/>
      <c r="ABA142" s="38"/>
      <c r="ABB142" s="38"/>
      <c r="ABC142" s="38"/>
      <c r="ABD142" s="38"/>
      <c r="ABE142" s="38"/>
      <c r="ABF142" s="38"/>
      <c r="ABG142" s="38"/>
      <c r="ABH142" s="38"/>
      <c r="ABI142" s="38"/>
      <c r="ABJ142" s="38"/>
      <c r="ABK142" s="38"/>
      <c r="ABL142" s="38"/>
      <c r="ABM142" s="38"/>
      <c r="ABN142" s="38"/>
      <c r="ABO142" s="38"/>
      <c r="ABP142" s="38"/>
      <c r="ABQ142" s="38"/>
      <c r="ABR142" s="38"/>
      <c r="ABS142" s="38"/>
      <c r="ABT142" s="38"/>
      <c r="ABU142" s="38"/>
      <c r="ABV142" s="38"/>
      <c r="ABW142" s="38"/>
      <c r="ABX142" s="38"/>
      <c r="ABY142" s="38"/>
      <c r="ABZ142" s="38"/>
      <c r="ACA142" s="38"/>
      <c r="ACB142" s="38"/>
      <c r="ACC142" s="38"/>
      <c r="ACD142" s="38"/>
      <c r="ACE142" s="38"/>
      <c r="ACF142" s="38"/>
      <c r="ACG142" s="38"/>
      <c r="ACH142" s="38"/>
      <c r="ACI142" s="38"/>
      <c r="ACJ142" s="38"/>
      <c r="ACK142" s="38"/>
      <c r="ACL142" s="38"/>
      <c r="ACM142" s="38"/>
      <c r="ACN142" s="38"/>
      <c r="ACO142" s="38"/>
      <c r="ACP142" s="38"/>
      <c r="ACQ142" s="38"/>
      <c r="ACR142" s="38"/>
      <c r="ACS142" s="38"/>
      <c r="ACT142" s="38"/>
      <c r="ACU142" s="38"/>
      <c r="ACV142" s="38"/>
      <c r="ACW142" s="38"/>
      <c r="ACX142" s="38"/>
      <c r="ACY142" s="38"/>
      <c r="ACZ142" s="38"/>
      <c r="ADA142" s="38"/>
      <c r="ADB142" s="38"/>
      <c r="ADC142" s="38"/>
      <c r="ADD142" s="38"/>
      <c r="ADE142" s="38"/>
      <c r="ADF142" s="38"/>
      <c r="ADG142" s="38"/>
      <c r="ADH142" s="38"/>
      <c r="ADI142" s="38"/>
      <c r="ADJ142" s="38"/>
      <c r="ADK142" s="38"/>
      <c r="ADL142" s="38"/>
      <c r="ADM142" s="38"/>
      <c r="ADN142" s="38"/>
      <c r="ADO142" s="38"/>
      <c r="ADP142" s="38"/>
      <c r="ADQ142" s="38"/>
      <c r="ADR142" s="38"/>
      <c r="ADS142" s="38"/>
      <c r="ADT142" s="38"/>
      <c r="ADU142" s="38"/>
      <c r="ADV142" s="38"/>
      <c r="ADW142" s="38"/>
      <c r="ADX142" s="38"/>
      <c r="ADY142" s="38"/>
      <c r="ADZ142" s="38"/>
      <c r="AEA142" s="38"/>
      <c r="AEB142" s="38"/>
      <c r="AEC142" s="38"/>
      <c r="AED142" s="38"/>
      <c r="AEE142" s="38"/>
      <c r="AEF142" s="38"/>
      <c r="AEG142" s="38"/>
      <c r="AEH142" s="38"/>
      <c r="AEI142" s="38"/>
      <c r="AEJ142" s="38"/>
      <c r="AEK142" s="38"/>
      <c r="AEL142" s="38"/>
      <c r="AEM142" s="38"/>
      <c r="AEN142" s="38"/>
      <c r="AEO142" s="38"/>
      <c r="AEP142" s="38"/>
      <c r="AEQ142" s="38"/>
      <c r="AER142" s="38"/>
      <c r="AES142" s="38"/>
      <c r="AET142" s="38"/>
      <c r="AEU142" s="38"/>
      <c r="AEV142" s="38"/>
      <c r="AEW142" s="38"/>
      <c r="AEX142" s="38"/>
      <c r="AEY142" s="38"/>
      <c r="AEZ142" s="38"/>
      <c r="AFA142" s="38"/>
      <c r="AFB142" s="38"/>
      <c r="AFC142" s="38"/>
      <c r="AFD142" s="38"/>
      <c r="AFE142" s="38"/>
      <c r="AFF142" s="38"/>
      <c r="AFG142" s="38"/>
      <c r="AFH142" s="38"/>
      <c r="AFI142" s="38"/>
      <c r="AFJ142" s="38"/>
      <c r="AFK142" s="38"/>
      <c r="AFL142" s="38"/>
      <c r="AFM142" s="38"/>
      <c r="AFN142" s="38"/>
      <c r="AFO142" s="38"/>
      <c r="AFP142" s="38"/>
      <c r="AFQ142" s="38"/>
      <c r="AFR142" s="38"/>
      <c r="AFS142" s="38"/>
      <c r="AFT142" s="38"/>
      <c r="AFU142" s="38"/>
      <c r="AFV142" s="38"/>
      <c r="AFW142" s="38"/>
      <c r="AFX142" s="38"/>
      <c r="AFY142" s="38"/>
      <c r="AFZ142" s="38"/>
      <c r="AGA142" s="38"/>
      <c r="AGB142" s="38"/>
      <c r="AGC142" s="38"/>
      <c r="AGD142" s="38"/>
      <c r="AGE142" s="38"/>
      <c r="AGF142" s="38"/>
      <c r="AGG142" s="38"/>
      <c r="AGH142" s="38"/>
      <c r="AGI142" s="38"/>
      <c r="AGJ142" s="38"/>
      <c r="AGK142" s="38"/>
      <c r="AGL142" s="38"/>
      <c r="AGM142" s="38"/>
      <c r="AGN142" s="38"/>
      <c r="AGO142" s="38"/>
      <c r="AGP142" s="38"/>
      <c r="AGQ142" s="38"/>
      <c r="AGR142" s="38"/>
      <c r="AGS142" s="38"/>
      <c r="AGT142" s="38"/>
      <c r="AGU142" s="38"/>
      <c r="AGV142" s="38"/>
      <c r="AGW142" s="38"/>
      <c r="AGX142" s="38"/>
      <c r="AGY142" s="38"/>
      <c r="AGZ142" s="38"/>
      <c r="AHA142" s="38"/>
      <c r="AHB142" s="38"/>
      <c r="AHC142" s="38"/>
      <c r="AHD142" s="38"/>
      <c r="AHE142" s="38"/>
      <c r="AHF142" s="38"/>
      <c r="AHG142" s="38"/>
      <c r="AHH142" s="38"/>
      <c r="AHI142" s="38"/>
      <c r="AHJ142" s="38"/>
      <c r="AHK142" s="38"/>
      <c r="AHL142" s="38"/>
      <c r="AHM142" s="38"/>
      <c r="AHN142" s="38"/>
      <c r="AHO142" s="38"/>
      <c r="AHP142" s="38"/>
      <c r="AHQ142" s="38"/>
      <c r="AHR142" s="38"/>
      <c r="AHS142" s="38"/>
      <c r="AHT142" s="38"/>
      <c r="AHU142" s="38"/>
      <c r="AHV142" s="38"/>
    </row>
    <row r="143" spans="1:906" x14ac:dyDescent="0.35"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38"/>
      <c r="DB143" s="38"/>
      <c r="DC143" s="38"/>
      <c r="DD143" s="38"/>
      <c r="DE143" s="38"/>
      <c r="DF143" s="38"/>
      <c r="DG143" s="38"/>
      <c r="DH143" s="38"/>
      <c r="DI143" s="38"/>
      <c r="DJ143" s="38"/>
      <c r="DK143" s="38"/>
      <c r="DL143" s="38"/>
      <c r="DM143" s="38"/>
      <c r="DN143" s="38"/>
      <c r="DO143" s="38"/>
      <c r="DP143" s="38"/>
      <c r="DQ143" s="38"/>
      <c r="DR143" s="38"/>
      <c r="DS143" s="38"/>
      <c r="DT143" s="38"/>
      <c r="DU143" s="38"/>
      <c r="DV143" s="38"/>
      <c r="DW143" s="38"/>
      <c r="DX143" s="38"/>
      <c r="DY143" s="38"/>
      <c r="DZ143" s="38"/>
      <c r="EA143" s="38"/>
      <c r="EB143" s="38"/>
      <c r="EC143" s="38"/>
      <c r="ED143" s="38"/>
      <c r="EE143" s="38"/>
      <c r="EF143" s="38"/>
      <c r="EG143" s="38"/>
      <c r="EH143" s="38"/>
      <c r="EI143" s="38"/>
      <c r="EJ143" s="38"/>
      <c r="EK143" s="38"/>
      <c r="EL143" s="38"/>
      <c r="EM143" s="38"/>
      <c r="EN143" s="38"/>
      <c r="EO143" s="38"/>
      <c r="EP143" s="38"/>
      <c r="EQ143" s="38"/>
      <c r="ER143" s="38"/>
      <c r="ES143" s="38"/>
      <c r="ET143" s="38"/>
      <c r="EU143" s="38"/>
      <c r="EV143" s="38"/>
      <c r="EW143" s="38"/>
      <c r="EX143" s="38"/>
      <c r="EY143" s="38"/>
      <c r="EZ143" s="38"/>
      <c r="FA143" s="38"/>
      <c r="FB143" s="38"/>
      <c r="FC143" s="38"/>
      <c r="FD143" s="38"/>
      <c r="FE143" s="38"/>
      <c r="FF143" s="38"/>
      <c r="FG143" s="38"/>
      <c r="FH143" s="38"/>
      <c r="FI143" s="38"/>
      <c r="FJ143" s="38"/>
      <c r="FK143" s="38"/>
      <c r="FL143" s="38"/>
      <c r="FM143" s="38"/>
      <c r="FN143" s="38"/>
      <c r="FO143" s="38"/>
      <c r="FP143" s="38"/>
      <c r="FQ143" s="38"/>
      <c r="FR143" s="38"/>
      <c r="FS143" s="38"/>
      <c r="FT143" s="38"/>
      <c r="FU143" s="38"/>
      <c r="FV143" s="38"/>
      <c r="FW143" s="38"/>
      <c r="FX143" s="38"/>
      <c r="FY143" s="38"/>
      <c r="FZ143" s="38"/>
      <c r="GA143" s="38"/>
      <c r="GB143" s="38"/>
      <c r="GC143" s="38"/>
      <c r="GD143" s="38"/>
      <c r="GE143" s="38"/>
      <c r="GF143" s="38"/>
      <c r="GG143" s="38"/>
      <c r="GH143" s="38"/>
      <c r="GI143" s="38"/>
      <c r="GJ143" s="38"/>
      <c r="GK143" s="38"/>
      <c r="GL143" s="38"/>
      <c r="GM143" s="38"/>
      <c r="GN143" s="38"/>
      <c r="GO143" s="38"/>
      <c r="GP143" s="38"/>
      <c r="GQ143" s="38"/>
      <c r="GR143" s="38"/>
      <c r="GS143" s="38"/>
      <c r="GT143" s="38"/>
      <c r="GU143" s="38"/>
      <c r="GV143" s="38"/>
      <c r="GW143" s="38"/>
      <c r="GX143" s="38"/>
      <c r="GY143" s="38"/>
      <c r="GZ143" s="38"/>
      <c r="HA143" s="38"/>
      <c r="HB143" s="38"/>
      <c r="HC143" s="38"/>
      <c r="HD143" s="38"/>
      <c r="HE143" s="38"/>
      <c r="HF143" s="38"/>
      <c r="HG143" s="38"/>
      <c r="HH143" s="38"/>
      <c r="HI143" s="38"/>
      <c r="HJ143" s="38"/>
      <c r="HK143" s="38"/>
      <c r="HL143" s="38"/>
      <c r="HM143" s="38"/>
      <c r="HN143" s="38"/>
      <c r="HO143" s="38"/>
      <c r="HP143" s="38"/>
      <c r="HQ143" s="38"/>
      <c r="HR143" s="38"/>
      <c r="HS143" s="38"/>
      <c r="HT143" s="38"/>
      <c r="HU143" s="38"/>
      <c r="HV143" s="38"/>
      <c r="HW143" s="38"/>
      <c r="HX143" s="38"/>
      <c r="HY143" s="38"/>
      <c r="HZ143" s="38"/>
      <c r="IA143" s="38"/>
      <c r="IB143" s="38"/>
      <c r="IC143" s="38"/>
      <c r="ID143" s="38"/>
      <c r="IE143" s="38"/>
      <c r="IF143" s="38"/>
      <c r="IG143" s="38"/>
      <c r="IH143" s="38"/>
      <c r="II143" s="38"/>
      <c r="IJ143" s="38"/>
      <c r="IK143" s="38"/>
      <c r="IL143" s="38"/>
      <c r="IM143" s="38"/>
      <c r="IN143" s="38"/>
      <c r="IO143" s="38"/>
      <c r="IP143" s="38"/>
      <c r="IQ143" s="38"/>
      <c r="IR143" s="38"/>
      <c r="IS143" s="38"/>
      <c r="IT143" s="38"/>
      <c r="IU143" s="38"/>
      <c r="IV143" s="38"/>
      <c r="IW143" s="38"/>
      <c r="IX143" s="38"/>
      <c r="IY143" s="38"/>
      <c r="IZ143" s="38"/>
      <c r="JA143" s="38"/>
      <c r="JB143" s="38"/>
      <c r="JC143" s="38"/>
      <c r="JD143" s="38"/>
      <c r="JE143" s="38"/>
      <c r="JF143" s="38"/>
      <c r="JG143" s="38"/>
      <c r="JH143" s="38"/>
      <c r="JI143" s="38"/>
      <c r="JJ143" s="38"/>
      <c r="JK143" s="38"/>
      <c r="JL143" s="38"/>
      <c r="JM143" s="38"/>
      <c r="JN143" s="38"/>
      <c r="JO143" s="38"/>
      <c r="JP143" s="38"/>
      <c r="JQ143" s="38"/>
      <c r="JR143" s="38"/>
      <c r="JS143" s="38"/>
      <c r="JT143" s="38"/>
      <c r="JU143" s="38"/>
      <c r="JV143" s="38"/>
      <c r="JW143" s="38"/>
      <c r="JX143" s="38"/>
      <c r="JY143" s="38"/>
      <c r="JZ143" s="38"/>
      <c r="KA143" s="38"/>
      <c r="KB143" s="38"/>
      <c r="KC143" s="38"/>
      <c r="KD143" s="38"/>
      <c r="KE143" s="38"/>
      <c r="KF143" s="38"/>
      <c r="KG143" s="38"/>
      <c r="KH143" s="38"/>
      <c r="KI143" s="38"/>
      <c r="KJ143" s="38"/>
      <c r="KK143" s="38"/>
      <c r="KL143" s="38"/>
      <c r="KM143" s="38"/>
      <c r="KN143" s="38"/>
      <c r="KO143" s="38"/>
      <c r="KP143" s="38"/>
      <c r="KQ143" s="38"/>
      <c r="KR143" s="38"/>
      <c r="KS143" s="38"/>
      <c r="KT143" s="38"/>
      <c r="KU143" s="38"/>
      <c r="KV143" s="38"/>
      <c r="KW143" s="38"/>
      <c r="KX143" s="38"/>
      <c r="KY143" s="38"/>
      <c r="KZ143" s="38"/>
      <c r="LA143" s="38"/>
      <c r="LB143" s="38"/>
      <c r="LC143" s="38"/>
      <c r="LD143" s="38"/>
      <c r="LE143" s="38"/>
      <c r="LF143" s="38"/>
      <c r="LG143" s="38"/>
      <c r="LH143" s="38"/>
      <c r="LI143" s="38"/>
      <c r="LJ143" s="38"/>
      <c r="LK143" s="38"/>
      <c r="LL143" s="38"/>
      <c r="LM143" s="38"/>
      <c r="LN143" s="38"/>
      <c r="LO143" s="38"/>
      <c r="LP143" s="38"/>
      <c r="LQ143" s="38"/>
      <c r="LR143" s="38"/>
      <c r="LS143" s="38"/>
      <c r="LT143" s="38"/>
      <c r="LU143" s="38"/>
      <c r="LV143" s="38"/>
      <c r="LW143" s="38"/>
      <c r="LX143" s="38"/>
      <c r="LY143" s="38"/>
      <c r="LZ143" s="38"/>
      <c r="MA143" s="38"/>
      <c r="MB143" s="38"/>
      <c r="MC143" s="38"/>
      <c r="MD143" s="38"/>
      <c r="ME143" s="38"/>
      <c r="MF143" s="38"/>
      <c r="MG143" s="38"/>
      <c r="MH143" s="38"/>
      <c r="MI143" s="38"/>
      <c r="MJ143" s="38"/>
      <c r="MK143" s="38"/>
      <c r="ML143" s="38"/>
      <c r="MM143" s="38"/>
      <c r="MN143" s="38"/>
      <c r="MO143" s="38"/>
      <c r="MP143" s="38"/>
      <c r="MQ143" s="38"/>
      <c r="MR143" s="38"/>
      <c r="MS143" s="38"/>
      <c r="MT143" s="38"/>
      <c r="MU143" s="38"/>
      <c r="MV143" s="38"/>
      <c r="MW143" s="38"/>
      <c r="MX143" s="38"/>
      <c r="MY143" s="38"/>
      <c r="MZ143" s="38"/>
      <c r="NA143" s="38"/>
      <c r="NB143" s="38"/>
      <c r="NC143" s="38"/>
      <c r="ND143" s="38"/>
      <c r="NE143" s="38"/>
      <c r="NF143" s="38"/>
      <c r="NG143" s="38"/>
      <c r="NH143" s="38"/>
      <c r="NI143" s="38"/>
      <c r="NJ143" s="38"/>
      <c r="NK143" s="38"/>
      <c r="NL143" s="38"/>
      <c r="NM143" s="38"/>
      <c r="NN143" s="38"/>
      <c r="NO143" s="38"/>
      <c r="NP143" s="38"/>
      <c r="NQ143" s="38"/>
      <c r="NR143" s="38"/>
      <c r="NS143" s="38"/>
      <c r="NT143" s="38"/>
      <c r="NU143" s="38"/>
      <c r="NV143" s="38"/>
      <c r="NW143" s="38"/>
      <c r="NX143" s="38"/>
      <c r="NY143" s="38"/>
      <c r="NZ143" s="38"/>
      <c r="OA143" s="38"/>
      <c r="OB143" s="38"/>
      <c r="OC143" s="38"/>
      <c r="OD143" s="38"/>
      <c r="OE143" s="38"/>
      <c r="OF143" s="38"/>
      <c r="OG143" s="38"/>
      <c r="OH143" s="38"/>
      <c r="OI143" s="38"/>
      <c r="OJ143" s="38"/>
      <c r="OK143" s="38"/>
      <c r="OL143" s="38"/>
      <c r="OM143" s="38"/>
      <c r="ON143" s="38"/>
      <c r="OO143" s="38"/>
      <c r="OP143" s="38"/>
      <c r="OQ143" s="38"/>
      <c r="OR143" s="38"/>
      <c r="OS143" s="38"/>
      <c r="OT143" s="38"/>
      <c r="OU143" s="38"/>
      <c r="OV143" s="38"/>
      <c r="OW143" s="38"/>
      <c r="OX143" s="38"/>
      <c r="OY143" s="38"/>
      <c r="OZ143" s="38"/>
      <c r="PA143" s="38"/>
      <c r="PB143" s="38"/>
      <c r="PC143" s="38"/>
      <c r="PD143" s="38"/>
      <c r="PE143" s="38"/>
      <c r="PF143" s="38"/>
      <c r="PG143" s="38"/>
      <c r="PH143" s="38"/>
      <c r="PI143" s="38"/>
      <c r="PJ143" s="38"/>
      <c r="PK143" s="38"/>
      <c r="PL143" s="38"/>
      <c r="PM143" s="38"/>
      <c r="PN143" s="38"/>
      <c r="PO143" s="38"/>
      <c r="PP143" s="38"/>
      <c r="PQ143" s="38"/>
      <c r="PR143" s="38"/>
      <c r="PS143" s="38"/>
      <c r="PT143" s="38"/>
      <c r="PU143" s="38"/>
      <c r="PV143" s="38"/>
      <c r="PW143" s="38"/>
      <c r="PX143" s="38"/>
      <c r="PY143" s="38"/>
      <c r="PZ143" s="38"/>
      <c r="QA143" s="38"/>
      <c r="QB143" s="38"/>
      <c r="QC143" s="38"/>
      <c r="QD143" s="38"/>
      <c r="QE143" s="38"/>
      <c r="QF143" s="38"/>
      <c r="QG143" s="38"/>
      <c r="QH143" s="38"/>
      <c r="QI143" s="38"/>
      <c r="QJ143" s="38"/>
      <c r="QK143" s="38"/>
      <c r="QL143" s="38"/>
      <c r="QM143" s="38"/>
      <c r="QN143" s="38"/>
      <c r="QO143" s="38"/>
      <c r="QP143" s="38"/>
      <c r="QQ143" s="38"/>
      <c r="QR143" s="38"/>
      <c r="QS143" s="38"/>
      <c r="QT143" s="38"/>
      <c r="QU143" s="38"/>
      <c r="QV143" s="38"/>
      <c r="QW143" s="38"/>
      <c r="QX143" s="38"/>
      <c r="QY143" s="38"/>
      <c r="QZ143" s="38"/>
      <c r="RA143" s="38"/>
      <c r="RB143" s="38"/>
      <c r="RC143" s="38"/>
      <c r="RD143" s="38"/>
      <c r="RE143" s="38"/>
      <c r="RF143" s="38"/>
      <c r="RG143" s="38"/>
      <c r="RH143" s="38"/>
      <c r="RI143" s="38"/>
      <c r="RJ143" s="38"/>
      <c r="RK143" s="38"/>
      <c r="RL143" s="38"/>
      <c r="RM143" s="38"/>
      <c r="RN143" s="38"/>
      <c r="RO143" s="38"/>
      <c r="RP143" s="38"/>
      <c r="RQ143" s="38"/>
      <c r="RR143" s="38"/>
      <c r="RS143" s="38"/>
      <c r="RT143" s="38"/>
      <c r="RU143" s="38"/>
      <c r="RV143" s="38"/>
      <c r="RW143" s="38"/>
      <c r="RX143" s="38"/>
      <c r="RY143" s="38"/>
      <c r="RZ143" s="38"/>
      <c r="SA143" s="38"/>
      <c r="SB143" s="38"/>
      <c r="SC143" s="38"/>
      <c r="SD143" s="38"/>
      <c r="SE143" s="38"/>
      <c r="SF143" s="38"/>
      <c r="SG143" s="38"/>
      <c r="SH143" s="38"/>
      <c r="SI143" s="38"/>
      <c r="SJ143" s="38"/>
      <c r="SK143" s="38"/>
      <c r="SL143" s="38"/>
      <c r="SM143" s="38"/>
      <c r="SN143" s="38"/>
      <c r="SO143" s="38"/>
      <c r="SP143" s="38"/>
      <c r="SQ143" s="38"/>
      <c r="SR143" s="38"/>
      <c r="SS143" s="38"/>
      <c r="ST143" s="38"/>
      <c r="SU143" s="38"/>
      <c r="SV143" s="38"/>
      <c r="SW143" s="38"/>
      <c r="SX143" s="38"/>
      <c r="SY143" s="38"/>
      <c r="SZ143" s="38"/>
      <c r="TA143" s="38"/>
      <c r="TB143" s="38"/>
      <c r="TC143" s="38"/>
      <c r="TD143" s="38"/>
      <c r="TE143" s="38"/>
      <c r="TF143" s="38"/>
      <c r="TG143" s="38"/>
      <c r="TH143" s="38"/>
      <c r="TI143" s="38"/>
      <c r="TJ143" s="38"/>
      <c r="TK143" s="38"/>
      <c r="TL143" s="38"/>
      <c r="TM143" s="38"/>
      <c r="TN143" s="38"/>
      <c r="TO143" s="38"/>
      <c r="TP143" s="38"/>
      <c r="TQ143" s="38"/>
      <c r="TR143" s="38"/>
      <c r="TS143" s="38"/>
      <c r="TT143" s="38"/>
      <c r="TU143" s="38"/>
      <c r="TV143" s="38"/>
      <c r="TW143" s="38"/>
      <c r="TX143" s="38"/>
      <c r="TY143" s="38"/>
      <c r="TZ143" s="38"/>
      <c r="UA143" s="38"/>
      <c r="UB143" s="38"/>
      <c r="UC143" s="38"/>
      <c r="UD143" s="38"/>
      <c r="UE143" s="38"/>
      <c r="UF143" s="38"/>
      <c r="UG143" s="38"/>
      <c r="UH143" s="38"/>
      <c r="UI143" s="38"/>
      <c r="UJ143" s="38"/>
      <c r="UK143" s="38"/>
      <c r="UL143" s="38"/>
      <c r="UM143" s="38"/>
      <c r="UN143" s="38"/>
      <c r="UO143" s="38"/>
      <c r="UP143" s="38"/>
      <c r="UQ143" s="38"/>
      <c r="UR143" s="38"/>
      <c r="US143" s="38"/>
      <c r="UT143" s="38"/>
      <c r="UU143" s="38"/>
      <c r="UV143" s="38"/>
      <c r="UW143" s="38"/>
      <c r="UX143" s="38"/>
      <c r="UY143" s="38"/>
      <c r="UZ143" s="38"/>
      <c r="VA143" s="38"/>
      <c r="VB143" s="38"/>
      <c r="VC143" s="38"/>
      <c r="VD143" s="38"/>
      <c r="VE143" s="38"/>
      <c r="VF143" s="38"/>
      <c r="VG143" s="38"/>
      <c r="VH143" s="38"/>
      <c r="VI143" s="38"/>
      <c r="VJ143" s="38"/>
      <c r="VK143" s="38"/>
      <c r="VL143" s="38"/>
      <c r="VM143" s="38"/>
      <c r="VN143" s="38"/>
      <c r="VO143" s="38"/>
      <c r="VP143" s="38"/>
      <c r="VQ143" s="38"/>
      <c r="VR143" s="38"/>
      <c r="VS143" s="38"/>
      <c r="VT143" s="38"/>
      <c r="VU143" s="38"/>
      <c r="VV143" s="38"/>
      <c r="VW143" s="38"/>
      <c r="VX143" s="38"/>
      <c r="VY143" s="38"/>
      <c r="VZ143" s="38"/>
      <c r="WA143" s="38"/>
      <c r="WB143" s="38"/>
      <c r="WC143" s="38"/>
      <c r="WD143" s="38"/>
      <c r="WE143" s="38"/>
      <c r="WF143" s="38"/>
      <c r="WG143" s="38"/>
      <c r="WH143" s="38"/>
      <c r="WI143" s="38"/>
      <c r="WJ143" s="38"/>
      <c r="WK143" s="38"/>
      <c r="WL143" s="38"/>
      <c r="WM143" s="38"/>
      <c r="WN143" s="38"/>
      <c r="WO143" s="38"/>
      <c r="WP143" s="38"/>
      <c r="WQ143" s="38"/>
      <c r="WR143" s="38"/>
      <c r="WS143" s="38"/>
      <c r="WT143" s="38"/>
      <c r="WU143" s="38"/>
      <c r="WV143" s="38"/>
      <c r="WW143" s="38"/>
      <c r="WX143" s="38"/>
      <c r="WY143" s="38"/>
      <c r="WZ143" s="38"/>
      <c r="XA143" s="38"/>
      <c r="XB143" s="38"/>
      <c r="XC143" s="38"/>
      <c r="XD143" s="38"/>
      <c r="XE143" s="38"/>
      <c r="XF143" s="38"/>
      <c r="XG143" s="38"/>
      <c r="XH143" s="38"/>
      <c r="XI143" s="38"/>
      <c r="XJ143" s="38"/>
      <c r="XK143" s="38"/>
      <c r="XL143" s="38"/>
      <c r="XM143" s="38"/>
      <c r="XN143" s="38"/>
      <c r="XO143" s="38"/>
      <c r="XP143" s="38"/>
      <c r="XQ143" s="38"/>
      <c r="XR143" s="38"/>
      <c r="XS143" s="38"/>
      <c r="XT143" s="38"/>
      <c r="XU143" s="38"/>
      <c r="XV143" s="38"/>
      <c r="XW143" s="38"/>
      <c r="XX143" s="38"/>
      <c r="XY143" s="38"/>
      <c r="XZ143" s="38"/>
      <c r="YA143" s="38"/>
      <c r="YB143" s="38"/>
      <c r="YC143" s="38"/>
      <c r="YD143" s="38"/>
      <c r="YE143" s="38"/>
      <c r="YF143" s="38"/>
      <c r="YG143" s="38"/>
      <c r="YH143" s="38"/>
      <c r="YI143" s="38"/>
      <c r="YJ143" s="38"/>
      <c r="YK143" s="38"/>
      <c r="YL143" s="38"/>
      <c r="YM143" s="38"/>
      <c r="YN143" s="38"/>
      <c r="YO143" s="38"/>
      <c r="YP143" s="38"/>
      <c r="YQ143" s="38"/>
      <c r="YR143" s="38"/>
      <c r="YS143" s="38"/>
      <c r="YT143" s="38"/>
      <c r="YU143" s="38"/>
      <c r="YV143" s="38"/>
      <c r="YW143" s="38"/>
      <c r="YX143" s="38"/>
      <c r="YY143" s="38"/>
      <c r="YZ143" s="38"/>
      <c r="ZA143" s="38"/>
      <c r="ZB143" s="38"/>
      <c r="ZC143" s="38"/>
      <c r="ZD143" s="38"/>
      <c r="ZE143" s="38"/>
      <c r="ZF143" s="38"/>
      <c r="ZG143" s="38"/>
      <c r="ZH143" s="38"/>
      <c r="ZI143" s="38"/>
      <c r="ZJ143" s="38"/>
      <c r="ZK143" s="38"/>
      <c r="ZL143" s="38"/>
      <c r="ZM143" s="38"/>
      <c r="ZN143" s="38"/>
      <c r="ZO143" s="38"/>
      <c r="ZP143" s="38"/>
      <c r="ZQ143" s="38"/>
      <c r="ZR143" s="38"/>
      <c r="ZS143" s="38"/>
      <c r="ZT143" s="38"/>
      <c r="ZU143" s="38"/>
      <c r="ZV143" s="38"/>
      <c r="ZW143" s="38"/>
      <c r="ZX143" s="38"/>
      <c r="ZY143" s="38"/>
      <c r="ZZ143" s="38"/>
      <c r="AAA143" s="38"/>
      <c r="AAB143" s="38"/>
      <c r="AAC143" s="38"/>
      <c r="AAD143" s="38"/>
      <c r="AAE143" s="38"/>
      <c r="AAF143" s="38"/>
      <c r="AAG143" s="38"/>
      <c r="AAH143" s="38"/>
      <c r="AAI143" s="38"/>
      <c r="AAJ143" s="38"/>
      <c r="AAK143" s="38"/>
      <c r="AAL143" s="38"/>
      <c r="AAM143" s="38"/>
      <c r="AAN143" s="38"/>
      <c r="AAO143" s="38"/>
      <c r="AAP143" s="38"/>
      <c r="AAQ143" s="38"/>
      <c r="AAR143" s="38"/>
      <c r="AAS143" s="38"/>
      <c r="AAT143" s="38"/>
      <c r="AAU143" s="38"/>
      <c r="AAV143" s="38"/>
      <c r="AAW143" s="38"/>
      <c r="AAX143" s="38"/>
      <c r="AAY143" s="38"/>
      <c r="AAZ143" s="38"/>
      <c r="ABA143" s="38"/>
      <c r="ABB143" s="38"/>
      <c r="ABC143" s="38"/>
      <c r="ABD143" s="38"/>
      <c r="ABE143" s="38"/>
      <c r="ABF143" s="38"/>
      <c r="ABG143" s="38"/>
      <c r="ABH143" s="38"/>
      <c r="ABI143" s="38"/>
      <c r="ABJ143" s="38"/>
      <c r="ABK143" s="38"/>
      <c r="ABL143" s="38"/>
      <c r="ABM143" s="38"/>
      <c r="ABN143" s="38"/>
      <c r="ABO143" s="38"/>
      <c r="ABP143" s="38"/>
      <c r="ABQ143" s="38"/>
      <c r="ABR143" s="38"/>
      <c r="ABS143" s="38"/>
      <c r="ABT143" s="38"/>
      <c r="ABU143" s="38"/>
      <c r="ABV143" s="38"/>
      <c r="ABW143" s="38"/>
      <c r="ABX143" s="38"/>
      <c r="ABY143" s="38"/>
      <c r="ABZ143" s="38"/>
      <c r="ACA143" s="38"/>
      <c r="ACB143" s="38"/>
      <c r="ACC143" s="38"/>
      <c r="ACD143" s="38"/>
      <c r="ACE143" s="38"/>
      <c r="ACF143" s="38"/>
      <c r="ACG143" s="38"/>
      <c r="ACH143" s="38"/>
      <c r="ACI143" s="38"/>
      <c r="ACJ143" s="38"/>
      <c r="ACK143" s="38"/>
      <c r="ACL143" s="38"/>
      <c r="ACM143" s="38"/>
      <c r="ACN143" s="38"/>
      <c r="ACO143" s="38"/>
      <c r="ACP143" s="38"/>
      <c r="ACQ143" s="38"/>
      <c r="ACR143" s="38"/>
      <c r="ACS143" s="38"/>
      <c r="ACT143" s="38"/>
      <c r="ACU143" s="38"/>
      <c r="ACV143" s="38"/>
      <c r="ACW143" s="38"/>
      <c r="ACX143" s="38"/>
      <c r="ACY143" s="38"/>
      <c r="ACZ143" s="38"/>
      <c r="ADA143" s="38"/>
      <c r="ADB143" s="38"/>
      <c r="ADC143" s="38"/>
      <c r="ADD143" s="38"/>
      <c r="ADE143" s="38"/>
      <c r="ADF143" s="38"/>
      <c r="ADG143" s="38"/>
      <c r="ADH143" s="38"/>
      <c r="ADI143" s="38"/>
      <c r="ADJ143" s="38"/>
      <c r="ADK143" s="38"/>
      <c r="ADL143" s="38"/>
      <c r="ADM143" s="38"/>
      <c r="ADN143" s="38"/>
      <c r="ADO143" s="38"/>
      <c r="ADP143" s="38"/>
      <c r="ADQ143" s="38"/>
      <c r="ADR143" s="38"/>
      <c r="ADS143" s="38"/>
      <c r="ADT143" s="38"/>
      <c r="ADU143" s="38"/>
      <c r="ADV143" s="38"/>
      <c r="ADW143" s="38"/>
      <c r="ADX143" s="38"/>
      <c r="ADY143" s="38"/>
      <c r="ADZ143" s="38"/>
      <c r="AEA143" s="38"/>
      <c r="AEB143" s="38"/>
      <c r="AEC143" s="38"/>
      <c r="AED143" s="38"/>
      <c r="AEE143" s="38"/>
      <c r="AEF143" s="38"/>
      <c r="AEG143" s="38"/>
      <c r="AEH143" s="38"/>
      <c r="AEI143" s="38"/>
      <c r="AEJ143" s="38"/>
      <c r="AEK143" s="38"/>
      <c r="AEL143" s="38"/>
      <c r="AEM143" s="38"/>
      <c r="AEN143" s="38"/>
      <c r="AEO143" s="38"/>
      <c r="AEP143" s="38"/>
      <c r="AEQ143" s="38"/>
      <c r="AER143" s="38"/>
      <c r="AES143" s="38"/>
      <c r="AET143" s="38"/>
      <c r="AEU143" s="38"/>
      <c r="AEV143" s="38"/>
      <c r="AEW143" s="38"/>
      <c r="AEX143" s="38"/>
      <c r="AEY143" s="38"/>
      <c r="AEZ143" s="38"/>
      <c r="AFA143" s="38"/>
      <c r="AFB143" s="38"/>
      <c r="AFC143" s="38"/>
      <c r="AFD143" s="38"/>
      <c r="AFE143" s="38"/>
      <c r="AFF143" s="38"/>
      <c r="AFG143" s="38"/>
      <c r="AFH143" s="38"/>
      <c r="AFI143" s="38"/>
      <c r="AFJ143" s="38"/>
      <c r="AFK143" s="38"/>
      <c r="AFL143" s="38"/>
      <c r="AFM143" s="38"/>
      <c r="AFN143" s="38"/>
      <c r="AFO143" s="38"/>
      <c r="AFP143" s="38"/>
      <c r="AFQ143" s="38"/>
      <c r="AFR143" s="38"/>
      <c r="AFS143" s="38"/>
      <c r="AFT143" s="38"/>
      <c r="AFU143" s="38"/>
      <c r="AFV143" s="38"/>
      <c r="AFW143" s="38"/>
      <c r="AFX143" s="38"/>
      <c r="AFY143" s="38"/>
      <c r="AFZ143" s="38"/>
      <c r="AGA143" s="38"/>
      <c r="AGB143" s="38"/>
      <c r="AGC143" s="38"/>
      <c r="AGD143" s="38"/>
      <c r="AGE143" s="38"/>
      <c r="AGF143" s="38"/>
      <c r="AGG143" s="38"/>
      <c r="AGH143" s="38"/>
      <c r="AGI143" s="38"/>
      <c r="AGJ143" s="38"/>
      <c r="AGK143" s="38"/>
      <c r="AGL143" s="38"/>
      <c r="AGM143" s="38"/>
      <c r="AGN143" s="38"/>
      <c r="AGO143" s="38"/>
      <c r="AGP143" s="38"/>
      <c r="AGQ143" s="38"/>
      <c r="AGR143" s="38"/>
      <c r="AGS143" s="38"/>
      <c r="AGT143" s="38"/>
      <c r="AGU143" s="38"/>
      <c r="AGV143" s="38"/>
      <c r="AGW143" s="38"/>
      <c r="AGX143" s="38"/>
      <c r="AGY143" s="38"/>
      <c r="AGZ143" s="38"/>
      <c r="AHA143" s="38"/>
      <c r="AHB143" s="38"/>
      <c r="AHC143" s="38"/>
      <c r="AHD143" s="38"/>
      <c r="AHE143" s="38"/>
      <c r="AHF143" s="38"/>
      <c r="AHG143" s="38"/>
      <c r="AHH143" s="38"/>
      <c r="AHI143" s="38"/>
      <c r="AHJ143" s="38"/>
      <c r="AHK143" s="38"/>
      <c r="AHL143" s="38"/>
      <c r="AHM143" s="38"/>
      <c r="AHN143" s="38"/>
      <c r="AHO143" s="38"/>
      <c r="AHP143" s="38"/>
      <c r="AHQ143" s="38"/>
      <c r="AHR143" s="38"/>
      <c r="AHS143" s="38"/>
      <c r="AHT143" s="38"/>
      <c r="AHU143" s="38"/>
      <c r="AHV143" s="38"/>
    </row>
  </sheetData>
  <autoFilter ref="B2:B152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41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81" sqref="G81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3" customWidth="1"/>
    <col min="6" max="6" width="9.1796875" style="3"/>
    <col min="7" max="7" width="10.26953125" style="3" customWidth="1"/>
    <col min="8" max="8" width="9.1796875" style="3"/>
    <col min="9" max="9" width="9.1796875" style="52"/>
  </cols>
  <sheetData>
    <row r="1" spans="1:10" s="48" customFormat="1" x14ac:dyDescent="0.35">
      <c r="A1" s="159" t="s">
        <v>288</v>
      </c>
      <c r="B1" s="159"/>
      <c r="E1" s="49"/>
      <c r="F1" s="49"/>
      <c r="G1" s="49"/>
      <c r="H1" s="49"/>
      <c r="I1" s="52"/>
    </row>
    <row r="2" spans="1:10" s="48" customFormat="1" ht="15" customHeight="1" x14ac:dyDescent="0.35">
      <c r="A2" s="159" t="s">
        <v>290</v>
      </c>
      <c r="B2" s="159"/>
      <c r="C2" s="54"/>
      <c r="D2" s="82"/>
      <c r="E2" s="82"/>
      <c r="F2" s="82"/>
      <c r="G2" s="160" t="s">
        <v>289</v>
      </c>
      <c r="H2" s="161"/>
      <c r="I2" s="52"/>
    </row>
    <row r="3" spans="1:10" ht="14.5" customHeight="1" x14ac:dyDescent="0.35">
      <c r="A3" s="164" t="s">
        <v>1</v>
      </c>
      <c r="B3" s="165"/>
      <c r="C3" s="165"/>
      <c r="D3" s="165"/>
      <c r="E3" s="165"/>
      <c r="F3" s="165"/>
      <c r="G3" s="165"/>
      <c r="H3" s="166"/>
      <c r="I3" s="56"/>
      <c r="J3" s="55"/>
    </row>
    <row r="4" spans="1:10" x14ac:dyDescent="0.35">
      <c r="A4" s="51"/>
      <c r="B4" s="51"/>
      <c r="C4" s="51"/>
      <c r="D4" s="51"/>
      <c r="E4" s="162" t="s">
        <v>3</v>
      </c>
      <c r="F4" s="162"/>
      <c r="G4" s="162" t="s">
        <v>4</v>
      </c>
      <c r="H4" s="162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53" t="s">
        <v>11</v>
      </c>
      <c r="F5" s="53" t="s">
        <v>10</v>
      </c>
      <c r="G5" s="53" t="s">
        <v>12</v>
      </c>
      <c r="H5" s="53" t="s">
        <v>13</v>
      </c>
    </row>
    <row r="6" spans="1:10" x14ac:dyDescent="0.35">
      <c r="A6" s="128">
        <v>1</v>
      </c>
      <c r="B6" s="128" t="s">
        <v>14</v>
      </c>
      <c r="C6" s="128" t="s">
        <v>15</v>
      </c>
      <c r="D6" s="128" t="s">
        <v>16</v>
      </c>
      <c r="E6" s="129"/>
      <c r="F6" s="129"/>
      <c r="G6" s="129"/>
      <c r="H6" s="129"/>
    </row>
    <row r="7" spans="1:10" x14ac:dyDescent="0.35">
      <c r="A7" s="128">
        <v>2</v>
      </c>
      <c r="B7" s="128" t="s">
        <v>14</v>
      </c>
      <c r="C7" s="128" t="s">
        <v>17</v>
      </c>
      <c r="D7" s="128" t="s">
        <v>16</v>
      </c>
      <c r="E7" s="129"/>
      <c r="F7" s="129"/>
      <c r="G7" s="129"/>
      <c r="H7" s="129">
        <v>16.02</v>
      </c>
    </row>
    <row r="8" spans="1:10" x14ac:dyDescent="0.35">
      <c r="A8" s="128">
        <v>3</v>
      </c>
      <c r="B8" s="128" t="s">
        <v>18</v>
      </c>
      <c r="C8" s="132" t="s">
        <v>19</v>
      </c>
      <c r="D8" s="132" t="s">
        <v>20</v>
      </c>
      <c r="E8" s="129"/>
      <c r="F8" s="129"/>
      <c r="G8" s="129"/>
      <c r="H8" s="129"/>
    </row>
    <row r="9" spans="1:10" x14ac:dyDescent="0.35">
      <c r="A9" s="128">
        <v>4</v>
      </c>
      <c r="B9" s="128" t="s">
        <v>21</v>
      </c>
      <c r="C9" s="132" t="s">
        <v>19</v>
      </c>
      <c r="D9" s="132" t="s">
        <v>20</v>
      </c>
      <c r="E9" s="129"/>
      <c r="F9" s="129"/>
      <c r="G9" s="129"/>
      <c r="H9" s="129"/>
    </row>
    <row r="10" spans="1:10" x14ac:dyDescent="0.35">
      <c r="A10" s="128">
        <v>5</v>
      </c>
      <c r="B10" s="128" t="s">
        <v>22</v>
      </c>
      <c r="C10" s="132" t="s">
        <v>19</v>
      </c>
      <c r="D10" s="132" t="s">
        <v>20</v>
      </c>
      <c r="E10" s="129"/>
      <c r="F10" s="129"/>
      <c r="G10" s="129"/>
      <c r="H10" s="129"/>
    </row>
    <row r="11" spans="1:10" x14ac:dyDescent="0.35">
      <c r="A11" s="128">
        <v>6</v>
      </c>
      <c r="B11" s="128" t="s">
        <v>23</v>
      </c>
      <c r="C11" s="132" t="s">
        <v>19</v>
      </c>
      <c r="D11" s="132" t="s">
        <v>20</v>
      </c>
      <c r="E11" s="129"/>
      <c r="F11" s="129"/>
      <c r="G11" s="129"/>
      <c r="H11" s="129"/>
    </row>
    <row r="12" spans="1:10" x14ac:dyDescent="0.35">
      <c r="A12" s="128">
        <v>7</v>
      </c>
      <c r="B12" s="128" t="s">
        <v>24</v>
      </c>
      <c r="C12" s="132" t="s">
        <v>19</v>
      </c>
      <c r="D12" s="132" t="s">
        <v>20</v>
      </c>
      <c r="E12" s="129"/>
      <c r="F12" s="129"/>
      <c r="G12" s="129"/>
      <c r="H12" s="129"/>
    </row>
    <row r="13" spans="1:10" ht="14.5" customHeight="1" x14ac:dyDescent="0.35">
      <c r="A13" s="128">
        <v>8</v>
      </c>
      <c r="B13" s="128" t="s">
        <v>25</v>
      </c>
      <c r="C13" s="132"/>
      <c r="D13" s="132" t="s">
        <v>16</v>
      </c>
      <c r="E13" s="129">
        <v>19.350000000000001</v>
      </c>
      <c r="F13" s="129">
        <v>21.79</v>
      </c>
      <c r="G13" s="129">
        <v>20.41</v>
      </c>
      <c r="H13" s="129">
        <v>25.45</v>
      </c>
    </row>
    <row r="14" spans="1:10" ht="14.5" customHeight="1" x14ac:dyDescent="0.35">
      <c r="A14" s="128">
        <v>9</v>
      </c>
      <c r="B14" s="128" t="s">
        <v>26</v>
      </c>
      <c r="C14" s="132"/>
      <c r="D14" s="132" t="s">
        <v>16</v>
      </c>
      <c r="E14" s="129">
        <v>27.65</v>
      </c>
      <c r="F14" s="129">
        <v>33.15</v>
      </c>
      <c r="G14" s="129">
        <v>34.92</v>
      </c>
      <c r="H14" s="129">
        <v>36.36</v>
      </c>
    </row>
    <row r="15" spans="1:10" ht="14.5" customHeight="1" x14ac:dyDescent="0.35">
      <c r="A15" s="128">
        <v>10</v>
      </c>
      <c r="B15" s="128" t="s">
        <v>27</v>
      </c>
      <c r="C15" s="132"/>
      <c r="D15" s="132" t="s">
        <v>16</v>
      </c>
      <c r="E15" s="129">
        <v>36.89</v>
      </c>
      <c r="F15" s="129">
        <v>31.7</v>
      </c>
      <c r="G15" s="129"/>
      <c r="H15" s="129">
        <v>33.61</v>
      </c>
    </row>
    <row r="16" spans="1:10" ht="14.5" customHeight="1" x14ac:dyDescent="0.35">
      <c r="A16" s="128">
        <v>11</v>
      </c>
      <c r="B16" s="128" t="s">
        <v>28</v>
      </c>
      <c r="C16" s="132" t="s">
        <v>29</v>
      </c>
      <c r="D16" s="132" t="s">
        <v>30</v>
      </c>
      <c r="E16" s="129">
        <v>18.45</v>
      </c>
      <c r="F16" s="129">
        <v>18.95</v>
      </c>
      <c r="G16" s="129">
        <v>16.13</v>
      </c>
      <c r="H16" s="129"/>
    </row>
    <row r="17" spans="1:8" ht="14.5" customHeight="1" x14ac:dyDescent="0.35">
      <c r="A17" s="128">
        <v>12</v>
      </c>
      <c r="B17" s="128" t="s">
        <v>31</v>
      </c>
      <c r="C17" s="132" t="s">
        <v>32</v>
      </c>
      <c r="D17" s="132" t="s">
        <v>16</v>
      </c>
      <c r="E17" s="129">
        <v>28.4</v>
      </c>
      <c r="F17" s="129">
        <v>25</v>
      </c>
      <c r="G17" s="129"/>
      <c r="H17" s="129">
        <v>24.77</v>
      </c>
    </row>
    <row r="18" spans="1:8" ht="14.5" customHeight="1" x14ac:dyDescent="0.35">
      <c r="A18" s="128">
        <v>13</v>
      </c>
      <c r="B18" s="128" t="s">
        <v>31</v>
      </c>
      <c r="C18" s="132" t="s">
        <v>33</v>
      </c>
      <c r="D18" s="132" t="s">
        <v>16</v>
      </c>
      <c r="E18" s="129"/>
      <c r="F18" s="129"/>
      <c r="G18" s="129"/>
      <c r="H18" s="129"/>
    </row>
    <row r="19" spans="1:8" x14ac:dyDescent="0.35">
      <c r="A19" s="128">
        <v>14</v>
      </c>
      <c r="B19" s="128" t="s">
        <v>34</v>
      </c>
      <c r="C19" s="132" t="s">
        <v>32</v>
      </c>
      <c r="D19" s="132" t="s">
        <v>16</v>
      </c>
      <c r="E19" s="129">
        <v>42.09</v>
      </c>
      <c r="F19" s="129"/>
      <c r="G19" s="129">
        <v>45.43</v>
      </c>
      <c r="H19" s="129"/>
    </row>
    <row r="20" spans="1:8" x14ac:dyDescent="0.35">
      <c r="A20" s="128">
        <v>15</v>
      </c>
      <c r="B20" s="128" t="s">
        <v>34</v>
      </c>
      <c r="C20" s="132" t="s">
        <v>33</v>
      </c>
      <c r="D20" s="132" t="s">
        <v>16</v>
      </c>
      <c r="E20" s="129"/>
      <c r="F20" s="129">
        <v>27.95</v>
      </c>
      <c r="G20" s="129">
        <v>33</v>
      </c>
      <c r="H20" s="129"/>
    </row>
    <row r="21" spans="1:8" x14ac:dyDescent="0.35">
      <c r="A21" s="128">
        <v>16</v>
      </c>
      <c r="B21" s="128" t="s">
        <v>35</v>
      </c>
      <c r="C21" s="132"/>
      <c r="D21" s="132" t="s">
        <v>16</v>
      </c>
      <c r="E21" s="129"/>
      <c r="F21" s="129"/>
      <c r="G21" s="129">
        <v>22.66</v>
      </c>
      <c r="H21" s="129"/>
    </row>
    <row r="22" spans="1:8" x14ac:dyDescent="0.35">
      <c r="A22" s="128">
        <v>17</v>
      </c>
      <c r="B22" s="128" t="s">
        <v>36</v>
      </c>
      <c r="C22" s="132" t="s">
        <v>37</v>
      </c>
      <c r="D22" s="132" t="s">
        <v>16</v>
      </c>
      <c r="E22" s="129">
        <v>54.55</v>
      </c>
      <c r="F22" s="129">
        <v>56.95</v>
      </c>
      <c r="G22" s="129"/>
      <c r="H22" s="129">
        <v>53.25</v>
      </c>
    </row>
    <row r="23" spans="1:8" x14ac:dyDescent="0.35">
      <c r="A23" s="128">
        <v>18</v>
      </c>
      <c r="B23" s="128" t="s">
        <v>38</v>
      </c>
      <c r="C23" s="132"/>
      <c r="D23" s="132" t="s">
        <v>16</v>
      </c>
      <c r="E23" s="129">
        <v>28.64</v>
      </c>
      <c r="F23" s="129">
        <v>24.97</v>
      </c>
      <c r="G23" s="129">
        <v>27.21</v>
      </c>
      <c r="H23" s="129">
        <v>27.5</v>
      </c>
    </row>
    <row r="24" spans="1:8" x14ac:dyDescent="0.35">
      <c r="A24" s="128">
        <v>19</v>
      </c>
      <c r="B24" s="128" t="s">
        <v>39</v>
      </c>
      <c r="C24" s="132" t="s">
        <v>40</v>
      </c>
      <c r="D24" s="132" t="s">
        <v>41</v>
      </c>
      <c r="E24" s="129">
        <v>11.25</v>
      </c>
      <c r="F24" s="129">
        <v>11.95</v>
      </c>
      <c r="G24" s="129">
        <v>11.45</v>
      </c>
      <c r="H24" s="129">
        <v>13.95</v>
      </c>
    </row>
    <row r="25" spans="1:8" x14ac:dyDescent="0.35">
      <c r="A25" s="128">
        <v>20</v>
      </c>
      <c r="B25" s="128" t="s">
        <v>39</v>
      </c>
      <c r="C25" s="132" t="s">
        <v>42</v>
      </c>
      <c r="D25" s="132" t="s">
        <v>41</v>
      </c>
      <c r="E25" s="129">
        <v>7.5</v>
      </c>
      <c r="F25" s="129"/>
      <c r="G25" s="129"/>
      <c r="H25" s="129"/>
    </row>
    <row r="26" spans="1:8" x14ac:dyDescent="0.35">
      <c r="A26" s="128">
        <v>21</v>
      </c>
      <c r="B26" s="128" t="s">
        <v>43</v>
      </c>
      <c r="C26" s="132" t="s">
        <v>44</v>
      </c>
      <c r="D26" s="132" t="s">
        <v>41</v>
      </c>
      <c r="E26" s="129">
        <v>8.9499999999999993</v>
      </c>
      <c r="F26" s="129">
        <v>9.9499999999999993</v>
      </c>
      <c r="G26" s="129">
        <v>9.49</v>
      </c>
      <c r="H26" s="129">
        <v>9</v>
      </c>
    </row>
    <row r="27" spans="1:8" x14ac:dyDescent="0.35">
      <c r="A27" s="128">
        <v>22</v>
      </c>
      <c r="B27" s="128" t="s">
        <v>43</v>
      </c>
      <c r="C27" s="132" t="s">
        <v>45</v>
      </c>
      <c r="D27" s="132" t="s">
        <v>46</v>
      </c>
      <c r="E27" s="129"/>
      <c r="F27" s="129">
        <v>26.95</v>
      </c>
      <c r="G27" s="129">
        <v>24.79</v>
      </c>
      <c r="H27" s="129">
        <v>31.75</v>
      </c>
    </row>
    <row r="28" spans="1:8" x14ac:dyDescent="0.35">
      <c r="A28" s="128">
        <v>23</v>
      </c>
      <c r="B28" s="128" t="s">
        <v>47</v>
      </c>
      <c r="C28" s="132" t="s">
        <v>48</v>
      </c>
      <c r="D28" s="132" t="s">
        <v>49</v>
      </c>
      <c r="E28" s="129">
        <v>22.5</v>
      </c>
      <c r="F28" s="129">
        <v>20.95</v>
      </c>
      <c r="G28" s="129">
        <v>22.49</v>
      </c>
      <c r="H28" s="129">
        <v>22.5</v>
      </c>
    </row>
    <row r="29" spans="1:8" x14ac:dyDescent="0.35">
      <c r="A29" s="128">
        <v>24</v>
      </c>
      <c r="B29" s="128" t="s">
        <v>50</v>
      </c>
      <c r="C29" s="132" t="s">
        <v>51</v>
      </c>
      <c r="D29" s="132" t="s">
        <v>52</v>
      </c>
      <c r="E29" s="129">
        <v>14.45</v>
      </c>
      <c r="F29" s="129">
        <v>12.95</v>
      </c>
      <c r="G29" s="129">
        <v>15.99</v>
      </c>
      <c r="H29" s="129">
        <v>16.5</v>
      </c>
    </row>
    <row r="30" spans="1:8" x14ac:dyDescent="0.35">
      <c r="A30" s="128">
        <v>25</v>
      </c>
      <c r="B30" s="128" t="s">
        <v>53</v>
      </c>
      <c r="C30" s="132" t="s">
        <v>54</v>
      </c>
      <c r="D30" s="132" t="s">
        <v>52</v>
      </c>
      <c r="E30" s="129">
        <v>15.85</v>
      </c>
      <c r="F30" s="129">
        <v>13.95</v>
      </c>
      <c r="G30" s="129">
        <v>15.99</v>
      </c>
      <c r="H30" s="129">
        <v>15.75</v>
      </c>
    </row>
    <row r="31" spans="1:8" x14ac:dyDescent="0.35">
      <c r="A31" s="128">
        <v>26</v>
      </c>
      <c r="B31" s="128" t="s">
        <v>55</v>
      </c>
      <c r="C31" s="132" t="s">
        <v>56</v>
      </c>
      <c r="D31" s="132" t="s">
        <v>57</v>
      </c>
      <c r="E31" s="129">
        <v>52.95</v>
      </c>
      <c r="F31" s="129">
        <v>52.95</v>
      </c>
      <c r="G31" s="129">
        <v>52.95</v>
      </c>
      <c r="H31" s="129">
        <v>54.25</v>
      </c>
    </row>
    <row r="32" spans="1:8" x14ac:dyDescent="0.35">
      <c r="A32" s="128">
        <v>27</v>
      </c>
      <c r="B32" s="128" t="s">
        <v>55</v>
      </c>
      <c r="C32" s="132" t="s">
        <v>56</v>
      </c>
      <c r="D32" s="132" t="s">
        <v>58</v>
      </c>
      <c r="E32" s="129">
        <v>16.5</v>
      </c>
      <c r="F32" s="129">
        <v>16.5</v>
      </c>
      <c r="G32" s="129">
        <v>16.5</v>
      </c>
      <c r="H32" s="129"/>
    </row>
    <row r="33" spans="1:8" x14ac:dyDescent="0.35">
      <c r="A33" s="128">
        <v>28</v>
      </c>
      <c r="B33" s="128" t="s">
        <v>59</v>
      </c>
      <c r="C33" s="132" t="s">
        <v>56</v>
      </c>
      <c r="D33" s="132" t="s">
        <v>57</v>
      </c>
      <c r="E33" s="129">
        <v>57.95</v>
      </c>
      <c r="F33" s="129">
        <v>57.95</v>
      </c>
      <c r="G33" s="129">
        <v>57.95</v>
      </c>
      <c r="H33" s="129">
        <v>59.5</v>
      </c>
    </row>
    <row r="34" spans="1:8" x14ac:dyDescent="0.35">
      <c r="A34" s="128">
        <v>29</v>
      </c>
      <c r="B34" s="128" t="s">
        <v>59</v>
      </c>
      <c r="C34" s="132" t="s">
        <v>56</v>
      </c>
      <c r="D34" s="132" t="s">
        <v>60</v>
      </c>
      <c r="E34" s="129">
        <v>30.95</v>
      </c>
      <c r="F34" s="129">
        <v>30.95</v>
      </c>
      <c r="G34" s="129">
        <v>30.95</v>
      </c>
      <c r="H34" s="129">
        <v>31.75</v>
      </c>
    </row>
    <row r="35" spans="1:8" x14ac:dyDescent="0.35">
      <c r="A35" s="128">
        <v>30</v>
      </c>
      <c r="B35" s="128" t="s">
        <v>61</v>
      </c>
      <c r="C35" s="132" t="s">
        <v>62</v>
      </c>
      <c r="D35" s="132" t="s">
        <v>63</v>
      </c>
      <c r="E35" s="129">
        <v>10.6</v>
      </c>
      <c r="F35" s="129">
        <v>10.95</v>
      </c>
      <c r="G35" s="129"/>
      <c r="H35" s="129">
        <v>10.75</v>
      </c>
    </row>
    <row r="36" spans="1:8" x14ac:dyDescent="0.35">
      <c r="A36" s="128">
        <v>31</v>
      </c>
      <c r="B36" s="128" t="s">
        <v>64</v>
      </c>
      <c r="C36" s="132" t="s">
        <v>65</v>
      </c>
      <c r="D36" s="132" t="s">
        <v>66</v>
      </c>
      <c r="E36" s="129">
        <v>6.65</v>
      </c>
      <c r="F36" s="129">
        <v>5.95</v>
      </c>
      <c r="G36" s="129">
        <v>6.75</v>
      </c>
      <c r="H36" s="137">
        <v>6</v>
      </c>
    </row>
    <row r="37" spans="1:8" x14ac:dyDescent="0.35">
      <c r="A37" s="128">
        <v>32</v>
      </c>
      <c r="B37" s="128" t="s">
        <v>67</v>
      </c>
      <c r="C37" s="132" t="s">
        <v>51</v>
      </c>
      <c r="D37" s="132" t="s">
        <v>68</v>
      </c>
      <c r="E37" s="129">
        <v>11.4</v>
      </c>
      <c r="F37" s="129">
        <v>11.5</v>
      </c>
      <c r="G37" s="129">
        <v>10.66</v>
      </c>
      <c r="H37" s="137">
        <v>10.95</v>
      </c>
    </row>
    <row r="38" spans="1:8" x14ac:dyDescent="0.35">
      <c r="A38" s="128">
        <v>33</v>
      </c>
      <c r="B38" s="128" t="s">
        <v>67</v>
      </c>
      <c r="C38" s="132" t="s">
        <v>69</v>
      </c>
      <c r="D38" s="132" t="s">
        <v>68</v>
      </c>
      <c r="E38" s="129">
        <v>7.55</v>
      </c>
      <c r="F38" s="129">
        <v>7.95</v>
      </c>
      <c r="G38" s="129">
        <v>8.44</v>
      </c>
      <c r="H38" s="129">
        <v>8</v>
      </c>
    </row>
    <row r="39" spans="1:8" x14ac:dyDescent="0.35">
      <c r="A39" s="128">
        <v>35</v>
      </c>
      <c r="B39" s="128" t="s">
        <v>70</v>
      </c>
      <c r="C39" s="132" t="s">
        <v>71</v>
      </c>
      <c r="D39" s="132" t="s">
        <v>60</v>
      </c>
      <c r="E39" s="129">
        <v>7.55</v>
      </c>
      <c r="F39" s="129">
        <v>5.25</v>
      </c>
      <c r="G39" s="129">
        <v>5.25</v>
      </c>
      <c r="H39" s="129">
        <v>5.75</v>
      </c>
    </row>
    <row r="40" spans="1:8" x14ac:dyDescent="0.35">
      <c r="A40" s="128">
        <v>36</v>
      </c>
      <c r="B40" s="128" t="s">
        <v>72</v>
      </c>
      <c r="C40" s="132" t="s">
        <v>71</v>
      </c>
      <c r="D40" s="132" t="s">
        <v>60</v>
      </c>
      <c r="E40" s="129">
        <v>6.35</v>
      </c>
      <c r="F40" s="129"/>
      <c r="G40" s="129"/>
      <c r="H40" s="129"/>
    </row>
    <row r="41" spans="1:8" x14ac:dyDescent="0.35">
      <c r="A41" s="128">
        <v>37</v>
      </c>
      <c r="B41" s="128" t="s">
        <v>73</v>
      </c>
      <c r="C41" s="132" t="s">
        <v>74</v>
      </c>
      <c r="D41" s="132" t="s">
        <v>16</v>
      </c>
      <c r="E41" s="129">
        <v>10.75</v>
      </c>
      <c r="F41" s="129">
        <v>10.95</v>
      </c>
      <c r="G41" s="129">
        <v>10.5</v>
      </c>
      <c r="H41" s="129"/>
    </row>
    <row r="42" spans="1:8" x14ac:dyDescent="0.35">
      <c r="A42" s="128">
        <v>38</v>
      </c>
      <c r="B42" s="128" t="s">
        <v>75</v>
      </c>
      <c r="C42" s="132" t="s">
        <v>76</v>
      </c>
      <c r="D42" s="132" t="s">
        <v>77</v>
      </c>
      <c r="E42" s="129">
        <v>14.95</v>
      </c>
      <c r="F42" s="129">
        <v>14.95</v>
      </c>
      <c r="G42" s="129">
        <v>15.5</v>
      </c>
      <c r="H42" s="129">
        <v>14.75</v>
      </c>
    </row>
    <row r="43" spans="1:8" x14ac:dyDescent="0.35">
      <c r="A43" s="128">
        <v>39</v>
      </c>
      <c r="B43" s="128" t="s">
        <v>78</v>
      </c>
      <c r="C43" s="132" t="s">
        <v>76</v>
      </c>
      <c r="D43" s="132" t="s">
        <v>79</v>
      </c>
      <c r="E43" s="129">
        <v>74.5</v>
      </c>
      <c r="F43" s="129">
        <v>74.95</v>
      </c>
      <c r="G43" s="129">
        <v>75.989999999999995</v>
      </c>
      <c r="H43" s="129">
        <v>73.5</v>
      </c>
    </row>
    <row r="44" spans="1:8" x14ac:dyDescent="0.35">
      <c r="A44" s="128">
        <v>40</v>
      </c>
      <c r="B44" s="128" t="s">
        <v>80</v>
      </c>
      <c r="C44" s="132" t="s">
        <v>81</v>
      </c>
      <c r="D44" s="132" t="s">
        <v>82</v>
      </c>
      <c r="E44" s="129"/>
      <c r="F44" s="129"/>
      <c r="G44" s="129"/>
      <c r="H44" s="129"/>
    </row>
    <row r="45" spans="1:8" x14ac:dyDescent="0.35">
      <c r="A45" s="128">
        <v>41</v>
      </c>
      <c r="B45" s="128" t="s">
        <v>80</v>
      </c>
      <c r="C45" s="132" t="s">
        <v>287</v>
      </c>
      <c r="D45" s="132" t="s">
        <v>77</v>
      </c>
      <c r="E45" s="129">
        <v>22.95</v>
      </c>
      <c r="F45" s="129">
        <v>23.95</v>
      </c>
      <c r="G45" s="129">
        <v>24.95</v>
      </c>
      <c r="H45" s="129">
        <v>23.75</v>
      </c>
    </row>
    <row r="46" spans="1:8" x14ac:dyDescent="0.35">
      <c r="A46" s="128">
        <v>42</v>
      </c>
      <c r="B46" s="128" t="s">
        <v>80</v>
      </c>
      <c r="C46" s="132" t="s">
        <v>287</v>
      </c>
      <c r="D46" s="132" t="s">
        <v>84</v>
      </c>
      <c r="E46" s="129"/>
      <c r="F46" s="129">
        <v>11.95</v>
      </c>
      <c r="G46" s="129">
        <v>12.75</v>
      </c>
      <c r="H46" s="129"/>
    </row>
    <row r="47" spans="1:8" x14ac:dyDescent="0.35">
      <c r="A47" s="128">
        <v>43</v>
      </c>
      <c r="B47" s="128" t="s">
        <v>85</v>
      </c>
      <c r="C47" s="132" t="s">
        <v>86</v>
      </c>
      <c r="D47" s="132" t="s">
        <v>87</v>
      </c>
      <c r="E47" s="129"/>
      <c r="F47" s="129">
        <v>5.95</v>
      </c>
      <c r="G47" s="129"/>
      <c r="H47" s="129"/>
    </row>
    <row r="48" spans="1:8" x14ac:dyDescent="0.35">
      <c r="A48" s="128">
        <v>44</v>
      </c>
      <c r="B48" s="128" t="s">
        <v>88</v>
      </c>
      <c r="C48" s="132" t="s">
        <v>89</v>
      </c>
      <c r="D48" s="132" t="s">
        <v>90</v>
      </c>
      <c r="E48" s="129">
        <v>8</v>
      </c>
      <c r="F48" s="129">
        <v>8.5</v>
      </c>
      <c r="G48" s="129">
        <v>8.5</v>
      </c>
      <c r="H48" s="129">
        <v>8</v>
      </c>
    </row>
    <row r="49" spans="1:8" x14ac:dyDescent="0.35">
      <c r="A49" s="128">
        <v>45</v>
      </c>
      <c r="B49" s="128" t="s">
        <v>91</v>
      </c>
      <c r="C49" s="132" t="s">
        <v>92</v>
      </c>
      <c r="D49" s="132" t="s">
        <v>16</v>
      </c>
      <c r="E49" s="129">
        <v>7.45</v>
      </c>
      <c r="F49" s="129">
        <v>7.95</v>
      </c>
      <c r="G49" s="129">
        <v>7.99</v>
      </c>
      <c r="H49" s="129">
        <v>9</v>
      </c>
    </row>
    <row r="50" spans="1:8" x14ac:dyDescent="0.35">
      <c r="A50" s="128">
        <v>46</v>
      </c>
      <c r="B50" s="128" t="s">
        <v>93</v>
      </c>
      <c r="C50" s="132" t="s">
        <v>94</v>
      </c>
      <c r="D50" s="132" t="s">
        <v>95</v>
      </c>
      <c r="E50" s="129">
        <v>12.75</v>
      </c>
      <c r="F50" s="129">
        <v>12.75</v>
      </c>
      <c r="G50" s="129">
        <v>12.75</v>
      </c>
      <c r="H50" s="129">
        <v>12.75</v>
      </c>
    </row>
    <row r="51" spans="1:8" x14ac:dyDescent="0.35">
      <c r="A51" s="128">
        <v>47</v>
      </c>
      <c r="B51" s="128" t="s">
        <v>96</v>
      </c>
      <c r="C51" s="132"/>
      <c r="D51" s="132" t="s">
        <v>16</v>
      </c>
      <c r="E51" s="129"/>
      <c r="F51" s="129"/>
      <c r="G51" s="129"/>
      <c r="H51" s="129"/>
    </row>
    <row r="52" spans="1:8" x14ac:dyDescent="0.35">
      <c r="A52" s="128">
        <v>48</v>
      </c>
      <c r="B52" s="128" t="s">
        <v>96</v>
      </c>
      <c r="C52" s="132"/>
      <c r="D52" s="132" t="s">
        <v>60</v>
      </c>
      <c r="E52" s="129"/>
      <c r="F52" s="129"/>
      <c r="G52" s="129"/>
      <c r="H52" s="129"/>
    </row>
    <row r="53" spans="1:8" x14ac:dyDescent="0.35">
      <c r="A53" s="128">
        <v>49</v>
      </c>
      <c r="B53" s="128" t="s">
        <v>97</v>
      </c>
      <c r="C53" s="132" t="s">
        <v>98</v>
      </c>
      <c r="D53" s="132" t="s">
        <v>16</v>
      </c>
      <c r="E53" s="129"/>
      <c r="F53" s="129"/>
      <c r="G53" s="129"/>
      <c r="H53" s="129"/>
    </row>
    <row r="54" spans="1:8" x14ac:dyDescent="0.35">
      <c r="A54" s="128">
        <v>50</v>
      </c>
      <c r="B54" s="128" t="s">
        <v>97</v>
      </c>
      <c r="C54" s="132"/>
      <c r="D54" s="132" t="s">
        <v>60</v>
      </c>
      <c r="E54" s="129"/>
      <c r="F54" s="129"/>
      <c r="G54" s="129"/>
      <c r="H54" s="129"/>
    </row>
    <row r="55" spans="1:8" x14ac:dyDescent="0.35">
      <c r="A55" s="128">
        <v>51</v>
      </c>
      <c r="B55" s="128" t="s">
        <v>99</v>
      </c>
      <c r="C55" s="132"/>
      <c r="D55" s="132" t="s">
        <v>16</v>
      </c>
      <c r="E55" s="129"/>
      <c r="F55" s="129"/>
      <c r="G55" s="129"/>
      <c r="H55" s="129"/>
    </row>
    <row r="56" spans="1:8" x14ac:dyDescent="0.35">
      <c r="A56" s="128">
        <v>52</v>
      </c>
      <c r="B56" s="128" t="s">
        <v>99</v>
      </c>
      <c r="C56" s="132"/>
      <c r="D56" s="132" t="s">
        <v>60</v>
      </c>
      <c r="E56" s="129"/>
      <c r="F56" s="129"/>
      <c r="G56" s="129"/>
      <c r="H56" s="129"/>
    </row>
    <row r="57" spans="1:8" x14ac:dyDescent="0.35">
      <c r="A57" s="128">
        <v>53</v>
      </c>
      <c r="B57" s="128" t="s">
        <v>100</v>
      </c>
      <c r="C57" s="132" t="s">
        <v>48</v>
      </c>
      <c r="D57" s="132" t="s">
        <v>16</v>
      </c>
      <c r="E57" s="129"/>
      <c r="F57" s="129"/>
      <c r="G57" s="129"/>
      <c r="H57" s="129"/>
    </row>
    <row r="58" spans="1:8" x14ac:dyDescent="0.35">
      <c r="A58" s="128">
        <v>54</v>
      </c>
      <c r="B58" s="128" t="s">
        <v>100</v>
      </c>
      <c r="C58" s="132"/>
      <c r="D58" s="132" t="s">
        <v>60</v>
      </c>
      <c r="E58" s="129"/>
      <c r="F58" s="129"/>
      <c r="G58" s="129"/>
      <c r="H58" s="129"/>
    </row>
    <row r="59" spans="1:8" x14ac:dyDescent="0.35">
      <c r="A59" s="128">
        <v>55</v>
      </c>
      <c r="B59" s="128" t="s">
        <v>101</v>
      </c>
      <c r="C59" s="132"/>
      <c r="D59" s="132" t="s">
        <v>16</v>
      </c>
      <c r="E59" s="129"/>
      <c r="F59" s="129"/>
      <c r="G59" s="129"/>
      <c r="H59" s="129"/>
    </row>
    <row r="60" spans="1:8" x14ac:dyDescent="0.35">
      <c r="A60" s="128">
        <v>56</v>
      </c>
      <c r="B60" s="128" t="s">
        <v>101</v>
      </c>
      <c r="C60" s="132"/>
      <c r="D60" s="132" t="s">
        <v>60</v>
      </c>
      <c r="E60" s="129"/>
      <c r="F60" s="129"/>
      <c r="G60" s="129"/>
      <c r="H60" s="129"/>
    </row>
    <row r="61" spans="1:8" x14ac:dyDescent="0.35">
      <c r="A61" s="128">
        <v>57</v>
      </c>
      <c r="B61" s="128" t="s">
        <v>102</v>
      </c>
      <c r="C61" s="132"/>
      <c r="D61" s="132" t="s">
        <v>16</v>
      </c>
      <c r="E61" s="129"/>
      <c r="F61" s="129"/>
      <c r="G61" s="129"/>
      <c r="H61" s="129"/>
    </row>
    <row r="62" spans="1:8" x14ac:dyDescent="0.35">
      <c r="A62" s="128">
        <v>57</v>
      </c>
      <c r="B62" s="128" t="s">
        <v>102</v>
      </c>
      <c r="C62" s="132"/>
      <c r="D62" s="132" t="s">
        <v>60</v>
      </c>
      <c r="E62" s="129"/>
      <c r="F62" s="129"/>
      <c r="G62" s="129"/>
      <c r="H62" s="129"/>
    </row>
    <row r="63" spans="1:8" x14ac:dyDescent="0.35">
      <c r="A63" s="128">
        <v>58</v>
      </c>
      <c r="B63" s="128" t="s">
        <v>103</v>
      </c>
      <c r="C63" s="132" t="s">
        <v>104</v>
      </c>
      <c r="D63" s="132" t="s">
        <v>60</v>
      </c>
      <c r="E63" s="129">
        <v>5.25</v>
      </c>
      <c r="F63" s="129"/>
      <c r="G63" s="129">
        <v>6.29</v>
      </c>
      <c r="H63" s="129"/>
    </row>
    <row r="64" spans="1:8" x14ac:dyDescent="0.35">
      <c r="A64" s="128">
        <v>59</v>
      </c>
      <c r="B64" s="128" t="s">
        <v>105</v>
      </c>
      <c r="C64" s="132" t="s">
        <v>104</v>
      </c>
      <c r="D64" s="132" t="s">
        <v>60</v>
      </c>
      <c r="E64" s="129"/>
      <c r="F64" s="129">
        <v>10.95</v>
      </c>
      <c r="G64" s="129">
        <v>10.99</v>
      </c>
      <c r="H64" s="129">
        <v>12</v>
      </c>
    </row>
    <row r="65" spans="1:8" x14ac:dyDescent="0.35">
      <c r="A65" s="128">
        <v>60</v>
      </c>
      <c r="B65" s="128" t="s">
        <v>106</v>
      </c>
      <c r="C65" s="132" t="s">
        <v>104</v>
      </c>
      <c r="D65" s="132" t="s">
        <v>60</v>
      </c>
      <c r="E65" s="129">
        <v>9.75</v>
      </c>
      <c r="F65" s="129"/>
      <c r="G65" s="129">
        <v>10.99</v>
      </c>
      <c r="H65" s="129">
        <v>12.75</v>
      </c>
    </row>
    <row r="66" spans="1:8" x14ac:dyDescent="0.35">
      <c r="A66" s="128">
        <v>61</v>
      </c>
      <c r="B66" s="128" t="s">
        <v>107</v>
      </c>
      <c r="C66" s="132" t="s">
        <v>104</v>
      </c>
      <c r="D66" s="132" t="s">
        <v>60</v>
      </c>
      <c r="E66" s="129">
        <v>10.15</v>
      </c>
      <c r="F66" s="129">
        <v>9.9499999999999993</v>
      </c>
      <c r="G66" s="129"/>
      <c r="H66" s="129"/>
    </row>
    <row r="67" spans="1:8" x14ac:dyDescent="0.35">
      <c r="A67" s="128">
        <v>62</v>
      </c>
      <c r="B67" s="128" t="s">
        <v>108</v>
      </c>
      <c r="C67" s="132" t="s">
        <v>104</v>
      </c>
      <c r="D67" s="132" t="s">
        <v>60</v>
      </c>
      <c r="E67" s="129">
        <v>8.9499999999999993</v>
      </c>
      <c r="F67" s="129"/>
      <c r="G67" s="129">
        <v>8.99</v>
      </c>
      <c r="H67" s="129"/>
    </row>
    <row r="68" spans="1:8" x14ac:dyDescent="0.35">
      <c r="A68" s="128">
        <v>63</v>
      </c>
      <c r="B68" s="128" t="s">
        <v>109</v>
      </c>
      <c r="C68" s="132" t="s">
        <v>104</v>
      </c>
      <c r="D68" s="132" t="s">
        <v>60</v>
      </c>
      <c r="E68" s="129">
        <v>8.9</v>
      </c>
      <c r="F68" s="129">
        <v>7.95</v>
      </c>
      <c r="G68" s="129">
        <v>9.5</v>
      </c>
      <c r="H68" s="129"/>
    </row>
    <row r="69" spans="1:8" x14ac:dyDescent="0.35">
      <c r="A69" s="128">
        <v>64</v>
      </c>
      <c r="B69" s="128" t="s">
        <v>110</v>
      </c>
      <c r="C69" s="132" t="s">
        <v>111</v>
      </c>
      <c r="D69" s="132" t="s">
        <v>112</v>
      </c>
      <c r="E69" s="129">
        <v>7.5</v>
      </c>
      <c r="F69" s="129">
        <v>7.5</v>
      </c>
      <c r="G69" s="129">
        <v>7.99</v>
      </c>
      <c r="H69" s="129"/>
    </row>
    <row r="70" spans="1:8" x14ac:dyDescent="0.35">
      <c r="A70" s="128">
        <v>65</v>
      </c>
      <c r="B70" s="128" t="s">
        <v>113</v>
      </c>
      <c r="C70" s="132" t="s">
        <v>114</v>
      </c>
      <c r="D70" s="132" t="s">
        <v>52</v>
      </c>
      <c r="E70" s="129">
        <v>6.95</v>
      </c>
      <c r="F70" s="129"/>
      <c r="G70" s="129"/>
      <c r="H70" s="129"/>
    </row>
    <row r="71" spans="1:8" x14ac:dyDescent="0.35">
      <c r="A71" s="128">
        <v>66</v>
      </c>
      <c r="B71" s="128" t="s">
        <v>115</v>
      </c>
      <c r="C71" s="132"/>
      <c r="D71" s="132" t="s">
        <v>16</v>
      </c>
      <c r="E71" s="129">
        <v>2</v>
      </c>
      <c r="F71" s="129"/>
      <c r="G71" s="129">
        <v>3.62</v>
      </c>
      <c r="H71" s="129">
        <v>4.3099999999999996</v>
      </c>
    </row>
    <row r="72" spans="1:8" x14ac:dyDescent="0.35">
      <c r="A72" s="128">
        <v>67</v>
      </c>
      <c r="B72" s="128" t="s">
        <v>116</v>
      </c>
      <c r="C72" s="132"/>
      <c r="D72" s="132" t="s">
        <v>16</v>
      </c>
      <c r="E72" s="129">
        <v>8.02</v>
      </c>
      <c r="F72" s="129"/>
      <c r="G72" s="129">
        <v>5.44</v>
      </c>
      <c r="H72" s="129">
        <v>3.14</v>
      </c>
    </row>
    <row r="73" spans="1:8" x14ac:dyDescent="0.35">
      <c r="A73" s="128">
        <v>68</v>
      </c>
      <c r="B73" s="128" t="s">
        <v>117</v>
      </c>
      <c r="C73" s="132"/>
      <c r="D73" s="132" t="s">
        <v>16</v>
      </c>
      <c r="E73" s="129"/>
      <c r="F73" s="129"/>
      <c r="G73" s="129">
        <v>14.99</v>
      </c>
      <c r="H73" s="129">
        <v>20</v>
      </c>
    </row>
    <row r="74" spans="1:8" x14ac:dyDescent="0.35">
      <c r="A74" s="128">
        <v>69</v>
      </c>
      <c r="B74" s="128" t="s">
        <v>117</v>
      </c>
      <c r="C74" s="132"/>
      <c r="D74" s="132" t="s">
        <v>41</v>
      </c>
      <c r="E74" s="129"/>
      <c r="F74" s="129"/>
      <c r="G74" s="129">
        <v>8.25</v>
      </c>
      <c r="H74" s="129">
        <v>7.25</v>
      </c>
    </row>
    <row r="75" spans="1:8" x14ac:dyDescent="0.35">
      <c r="A75" s="128">
        <v>70</v>
      </c>
      <c r="B75" s="128" t="s">
        <v>118</v>
      </c>
      <c r="C75" s="132" t="s">
        <v>119</v>
      </c>
      <c r="D75" s="132" t="s">
        <v>16</v>
      </c>
      <c r="E75" s="129"/>
      <c r="F75" s="129"/>
      <c r="G75" s="129"/>
      <c r="H75" s="129"/>
    </row>
    <row r="76" spans="1:8" x14ac:dyDescent="0.35">
      <c r="A76" s="128">
        <v>71</v>
      </c>
      <c r="B76" s="128" t="s">
        <v>120</v>
      </c>
      <c r="C76" s="132" t="s">
        <v>121</v>
      </c>
      <c r="D76" s="132" t="s">
        <v>82</v>
      </c>
      <c r="E76" s="129"/>
      <c r="F76" s="129"/>
      <c r="G76" s="129">
        <v>18.95</v>
      </c>
      <c r="H76" s="129"/>
    </row>
    <row r="77" spans="1:8" x14ac:dyDescent="0.35">
      <c r="A77" s="128">
        <v>72</v>
      </c>
      <c r="B77" s="128" t="s">
        <v>122</v>
      </c>
      <c r="C77" s="132" t="s">
        <v>123</v>
      </c>
      <c r="D77" s="132" t="s">
        <v>82</v>
      </c>
      <c r="E77" s="129">
        <v>20.25</v>
      </c>
      <c r="F77" s="129"/>
      <c r="G77" s="129">
        <v>19.989999999999998</v>
      </c>
      <c r="H77" s="129">
        <v>20</v>
      </c>
    </row>
    <row r="78" spans="1:8" x14ac:dyDescent="0.35">
      <c r="A78" s="128">
        <v>73</v>
      </c>
      <c r="B78" s="128" t="s">
        <v>124</v>
      </c>
      <c r="C78" s="132" t="s">
        <v>125</v>
      </c>
      <c r="D78" s="132" t="s">
        <v>126</v>
      </c>
      <c r="E78" s="129"/>
      <c r="F78" s="129">
        <v>3.75</v>
      </c>
      <c r="G78" s="129"/>
      <c r="H78" s="129">
        <v>3.75</v>
      </c>
    </row>
    <row r="79" spans="1:8" x14ac:dyDescent="0.35">
      <c r="A79" s="128">
        <v>74</v>
      </c>
      <c r="B79" s="128" t="s">
        <v>124</v>
      </c>
      <c r="C79" s="132" t="s">
        <v>127</v>
      </c>
      <c r="D79" s="132" t="s">
        <v>57</v>
      </c>
      <c r="E79" s="129"/>
      <c r="F79" s="129"/>
      <c r="G79" s="129"/>
      <c r="H79" s="129">
        <v>4</v>
      </c>
    </row>
    <row r="80" spans="1:8" x14ac:dyDescent="0.35">
      <c r="A80" s="128">
        <v>75</v>
      </c>
      <c r="B80" s="128" t="s">
        <v>128</v>
      </c>
      <c r="C80" s="132" t="s">
        <v>129</v>
      </c>
      <c r="D80" s="132" t="s">
        <v>130</v>
      </c>
      <c r="E80" s="129"/>
      <c r="F80" s="129"/>
      <c r="G80" s="129">
        <v>194.9</v>
      </c>
      <c r="H80" s="129"/>
    </row>
    <row r="81" spans="1:8" x14ac:dyDescent="0.35">
      <c r="A81" s="128">
        <v>76</v>
      </c>
      <c r="B81" s="128" t="s">
        <v>128</v>
      </c>
      <c r="C81" s="132" t="s">
        <v>131</v>
      </c>
      <c r="D81" s="132" t="s">
        <v>130</v>
      </c>
      <c r="E81" s="129">
        <v>138</v>
      </c>
      <c r="F81" s="129">
        <v>124.95</v>
      </c>
      <c r="G81" s="129">
        <v>134.75</v>
      </c>
      <c r="H81" s="129">
        <v>138</v>
      </c>
    </row>
    <row r="82" spans="1:8" x14ac:dyDescent="0.35">
      <c r="A82" s="128">
        <v>77</v>
      </c>
      <c r="B82" s="128" t="s">
        <v>128</v>
      </c>
      <c r="C82" s="132" t="s">
        <v>132</v>
      </c>
      <c r="D82" s="132" t="s">
        <v>57</v>
      </c>
      <c r="E82" s="129">
        <v>62.95</v>
      </c>
      <c r="F82" s="129">
        <v>63.95</v>
      </c>
      <c r="G82" s="129">
        <v>67.989999999999995</v>
      </c>
      <c r="H82" s="129">
        <v>69.5</v>
      </c>
    </row>
    <row r="83" spans="1:8" x14ac:dyDescent="0.35">
      <c r="A83" s="128">
        <v>78</v>
      </c>
      <c r="B83" s="128" t="s">
        <v>133</v>
      </c>
      <c r="C83" s="132" t="s">
        <v>134</v>
      </c>
      <c r="D83" s="132" t="s">
        <v>135</v>
      </c>
      <c r="E83" s="129">
        <v>22.95</v>
      </c>
      <c r="F83" s="129">
        <v>22.95</v>
      </c>
      <c r="G83" s="129">
        <v>23.5</v>
      </c>
      <c r="H83" s="129">
        <v>24.75</v>
      </c>
    </row>
    <row r="84" spans="1:8" x14ac:dyDescent="0.35">
      <c r="A84" s="128">
        <v>79</v>
      </c>
      <c r="B84" s="128" t="s">
        <v>133</v>
      </c>
      <c r="C84" s="132" t="s">
        <v>136</v>
      </c>
      <c r="D84" s="132" t="s">
        <v>135</v>
      </c>
      <c r="E84" s="129">
        <v>26.6</v>
      </c>
      <c r="F84" s="129">
        <v>22.95</v>
      </c>
      <c r="G84" s="129">
        <v>25.5</v>
      </c>
      <c r="H84" s="129">
        <v>26.75</v>
      </c>
    </row>
    <row r="85" spans="1:8" x14ac:dyDescent="0.35">
      <c r="A85" s="128">
        <v>80</v>
      </c>
      <c r="B85" s="128" t="s">
        <v>137</v>
      </c>
      <c r="C85" s="132" t="s">
        <v>138</v>
      </c>
      <c r="D85" s="132" t="s">
        <v>139</v>
      </c>
      <c r="E85" s="129">
        <v>14.95</v>
      </c>
      <c r="F85" s="129"/>
      <c r="G85" s="129">
        <v>14.99</v>
      </c>
      <c r="H85" s="129">
        <v>15.25</v>
      </c>
    </row>
    <row r="86" spans="1:8" x14ac:dyDescent="0.35">
      <c r="A86" s="128">
        <v>81</v>
      </c>
      <c r="B86" s="128" t="s">
        <v>140</v>
      </c>
      <c r="C86" s="132" t="s">
        <v>141</v>
      </c>
      <c r="D86" s="132" t="s">
        <v>142</v>
      </c>
      <c r="E86" s="129">
        <v>15.2</v>
      </c>
      <c r="F86" s="129">
        <v>15.95</v>
      </c>
      <c r="G86" s="129">
        <v>15.65</v>
      </c>
      <c r="H86" s="129"/>
    </row>
    <row r="87" spans="1:8" x14ac:dyDescent="0.35">
      <c r="A87" s="128">
        <v>82</v>
      </c>
      <c r="B87" s="128" t="s">
        <v>143</v>
      </c>
      <c r="C87" s="132" t="s">
        <v>144</v>
      </c>
      <c r="D87" s="132" t="s">
        <v>145</v>
      </c>
      <c r="E87" s="129">
        <v>16.95</v>
      </c>
      <c r="F87" s="129">
        <v>22.95</v>
      </c>
      <c r="G87" s="129">
        <v>20.99</v>
      </c>
      <c r="H87" s="129">
        <v>20.25</v>
      </c>
    </row>
    <row r="88" spans="1:8" x14ac:dyDescent="0.35">
      <c r="A88" s="128">
        <v>83</v>
      </c>
      <c r="B88" s="128" t="s">
        <v>146</v>
      </c>
      <c r="C88" s="132" t="s">
        <v>147</v>
      </c>
      <c r="D88" s="132" t="s">
        <v>148</v>
      </c>
      <c r="E88" s="129">
        <v>15.5</v>
      </c>
      <c r="F88" s="129">
        <v>15.95</v>
      </c>
      <c r="G88" s="129">
        <v>15.99</v>
      </c>
      <c r="H88" s="129">
        <v>16.5</v>
      </c>
    </row>
    <row r="89" spans="1:8" x14ac:dyDescent="0.35">
      <c r="A89" s="128">
        <v>84</v>
      </c>
      <c r="B89" s="128" t="s">
        <v>149</v>
      </c>
      <c r="C89" s="132" t="s">
        <v>150</v>
      </c>
      <c r="D89" s="132" t="s">
        <v>151</v>
      </c>
      <c r="E89" s="129"/>
      <c r="F89" s="129"/>
      <c r="G89" s="129"/>
      <c r="H89" s="129"/>
    </row>
    <row r="90" spans="1:8" x14ac:dyDescent="0.35">
      <c r="A90" s="128">
        <v>85</v>
      </c>
      <c r="B90" s="128" t="s">
        <v>149</v>
      </c>
      <c r="C90" s="132" t="s">
        <v>150</v>
      </c>
      <c r="D90" s="132" t="s">
        <v>130</v>
      </c>
      <c r="E90" s="129">
        <v>32.799999999999997</v>
      </c>
      <c r="F90" s="129">
        <v>32.950000000000003</v>
      </c>
      <c r="G90" s="129">
        <v>33.75</v>
      </c>
      <c r="H90" s="129"/>
    </row>
    <row r="91" spans="1:8" x14ac:dyDescent="0.35">
      <c r="A91" s="128">
        <v>86</v>
      </c>
      <c r="B91" s="128" t="s">
        <v>149</v>
      </c>
      <c r="C91" s="132" t="s">
        <v>150</v>
      </c>
      <c r="D91" s="132" t="s">
        <v>152</v>
      </c>
      <c r="E91" s="129"/>
      <c r="F91" s="129"/>
      <c r="G91" s="129"/>
      <c r="H91" s="129"/>
    </row>
    <row r="92" spans="1:8" x14ac:dyDescent="0.35">
      <c r="A92" s="128">
        <v>87</v>
      </c>
      <c r="B92" s="128" t="s">
        <v>149</v>
      </c>
      <c r="C92" s="132" t="s">
        <v>153</v>
      </c>
      <c r="D92" s="132" t="s">
        <v>130</v>
      </c>
      <c r="E92" s="129"/>
      <c r="F92" s="129">
        <v>19.95</v>
      </c>
      <c r="G92" s="129">
        <v>19.989999999999998</v>
      </c>
      <c r="H92" s="129"/>
    </row>
    <row r="93" spans="1:8" x14ac:dyDescent="0.35">
      <c r="A93" s="128">
        <v>88</v>
      </c>
      <c r="B93" s="128" t="s">
        <v>149</v>
      </c>
      <c r="C93" s="132" t="s">
        <v>153</v>
      </c>
      <c r="D93" s="132" t="s">
        <v>154</v>
      </c>
      <c r="E93" s="129"/>
      <c r="F93" s="129"/>
      <c r="G93" s="129"/>
      <c r="H93" s="129"/>
    </row>
    <row r="94" spans="1:8" x14ac:dyDescent="0.35">
      <c r="A94" s="128">
        <v>89</v>
      </c>
      <c r="B94" s="128" t="s">
        <v>155</v>
      </c>
      <c r="C94" s="132" t="s">
        <v>156</v>
      </c>
      <c r="D94" s="132" t="s">
        <v>157</v>
      </c>
      <c r="E94" s="129">
        <v>10.25</v>
      </c>
      <c r="F94" s="129">
        <v>9.9499999999999993</v>
      </c>
      <c r="G94" s="129">
        <v>10.99</v>
      </c>
      <c r="H94" s="137">
        <v>9.5</v>
      </c>
    </row>
    <row r="95" spans="1:8" x14ac:dyDescent="0.35">
      <c r="A95" s="128">
        <v>90</v>
      </c>
      <c r="B95" s="128" t="s">
        <v>158</v>
      </c>
      <c r="C95" s="132" t="s">
        <v>156</v>
      </c>
      <c r="D95" s="132" t="s">
        <v>159</v>
      </c>
      <c r="E95" s="129">
        <v>8.4499999999999993</v>
      </c>
      <c r="F95" s="129">
        <v>7.95</v>
      </c>
      <c r="G95" s="129">
        <v>7.99</v>
      </c>
      <c r="H95" s="129">
        <v>8</v>
      </c>
    </row>
    <row r="96" spans="1:8" x14ac:dyDescent="0.35">
      <c r="A96" s="128">
        <v>91</v>
      </c>
      <c r="B96" s="128" t="s">
        <v>160</v>
      </c>
      <c r="C96" s="132" t="s">
        <v>156</v>
      </c>
      <c r="D96" s="132" t="s">
        <v>159</v>
      </c>
      <c r="E96" s="129">
        <v>8.4499999999999993</v>
      </c>
      <c r="F96" s="129">
        <v>7.95</v>
      </c>
      <c r="G96" s="129">
        <v>7.99</v>
      </c>
      <c r="H96" s="129">
        <v>8</v>
      </c>
    </row>
    <row r="97" spans="1:8" x14ac:dyDescent="0.35">
      <c r="A97" s="128">
        <v>92</v>
      </c>
      <c r="B97" s="128" t="s">
        <v>161</v>
      </c>
      <c r="C97" s="132" t="s">
        <v>162</v>
      </c>
      <c r="D97" s="132" t="s">
        <v>163</v>
      </c>
      <c r="E97" s="129">
        <v>4.95</v>
      </c>
      <c r="F97" s="129">
        <v>5.95</v>
      </c>
      <c r="G97" s="129">
        <v>5.59</v>
      </c>
      <c r="H97" s="129">
        <v>5</v>
      </c>
    </row>
    <row r="98" spans="1:8" x14ac:dyDescent="0.35">
      <c r="A98" s="128">
        <v>93</v>
      </c>
      <c r="B98" s="133" t="s">
        <v>164</v>
      </c>
      <c r="C98" s="134" t="s">
        <v>165</v>
      </c>
      <c r="D98" s="134" t="s">
        <v>166</v>
      </c>
      <c r="E98" s="129">
        <v>21.3</v>
      </c>
      <c r="F98" s="129">
        <v>22.95</v>
      </c>
      <c r="G98" s="129">
        <v>20.99</v>
      </c>
      <c r="H98" s="129">
        <v>24.5</v>
      </c>
    </row>
    <row r="99" spans="1:8" x14ac:dyDescent="0.35">
      <c r="A99" s="128">
        <v>94</v>
      </c>
      <c r="B99" s="128" t="s">
        <v>167</v>
      </c>
      <c r="C99" s="132"/>
      <c r="D99" s="132" t="s">
        <v>60</v>
      </c>
      <c r="E99" s="129">
        <v>39</v>
      </c>
      <c r="F99" s="129">
        <v>42.95</v>
      </c>
      <c r="G99" s="129">
        <v>48.99</v>
      </c>
      <c r="H99" s="137">
        <v>44.95</v>
      </c>
    </row>
    <row r="100" spans="1:8" x14ac:dyDescent="0.35">
      <c r="A100" s="128">
        <v>95</v>
      </c>
      <c r="B100" s="128" t="s">
        <v>168</v>
      </c>
      <c r="C100" s="132" t="s">
        <v>169</v>
      </c>
      <c r="D100" s="132" t="s">
        <v>126</v>
      </c>
      <c r="E100" s="129">
        <v>26</v>
      </c>
      <c r="F100" s="129">
        <v>28.95</v>
      </c>
      <c r="G100" s="129">
        <v>29.99</v>
      </c>
      <c r="H100" s="129">
        <v>29</v>
      </c>
    </row>
    <row r="101" spans="1:8" x14ac:dyDescent="0.35">
      <c r="A101" s="128">
        <v>96</v>
      </c>
      <c r="B101" s="128" t="s">
        <v>170</v>
      </c>
      <c r="C101" s="132"/>
      <c r="D101" s="132" t="s">
        <v>171</v>
      </c>
      <c r="E101" s="129">
        <v>29.95</v>
      </c>
      <c r="F101" s="137">
        <v>34.950000000000003</v>
      </c>
      <c r="G101" s="129">
        <v>35.99</v>
      </c>
      <c r="H101" s="129">
        <v>32.75</v>
      </c>
    </row>
    <row r="102" spans="1:8" x14ac:dyDescent="0.35">
      <c r="A102" s="128">
        <v>97</v>
      </c>
      <c r="B102" s="128" t="s">
        <v>172</v>
      </c>
      <c r="C102" s="132" t="s">
        <v>173</v>
      </c>
      <c r="D102" s="132" t="s">
        <v>174</v>
      </c>
      <c r="E102" s="129">
        <v>29.15</v>
      </c>
      <c r="F102" s="129">
        <v>31.95</v>
      </c>
      <c r="G102" s="129">
        <v>31.25</v>
      </c>
      <c r="H102" s="129">
        <v>30</v>
      </c>
    </row>
    <row r="103" spans="1:8" x14ac:dyDescent="0.35">
      <c r="A103" s="128">
        <v>98</v>
      </c>
      <c r="B103" s="128" t="s">
        <v>175</v>
      </c>
      <c r="C103" s="132" t="s">
        <v>173</v>
      </c>
      <c r="D103" s="132" t="s">
        <v>176</v>
      </c>
      <c r="E103" s="130">
        <v>23.25</v>
      </c>
      <c r="F103" s="130">
        <v>25.95</v>
      </c>
      <c r="G103" s="130">
        <v>22.67</v>
      </c>
      <c r="H103" s="130">
        <v>24</v>
      </c>
    </row>
    <row r="104" spans="1:8" x14ac:dyDescent="0.35">
      <c r="A104" s="128">
        <v>99</v>
      </c>
      <c r="B104" s="128" t="s">
        <v>175</v>
      </c>
      <c r="C104" s="132" t="s">
        <v>177</v>
      </c>
      <c r="D104" s="132" t="s">
        <v>178</v>
      </c>
      <c r="E104" s="129">
        <v>24.55</v>
      </c>
      <c r="F104" s="129">
        <v>28.95</v>
      </c>
      <c r="G104" s="129">
        <v>26.66</v>
      </c>
      <c r="H104" s="129"/>
    </row>
    <row r="105" spans="1:8" x14ac:dyDescent="0.35">
      <c r="A105" s="128">
        <v>100</v>
      </c>
      <c r="B105" s="128" t="s">
        <v>179</v>
      </c>
      <c r="C105" s="132" t="s">
        <v>51</v>
      </c>
      <c r="D105" s="132" t="s">
        <v>180</v>
      </c>
      <c r="E105" s="129">
        <v>34.65</v>
      </c>
      <c r="F105" s="129">
        <v>30.95</v>
      </c>
      <c r="G105" s="129">
        <v>35.99</v>
      </c>
      <c r="H105" s="129">
        <v>33.75</v>
      </c>
    </row>
    <row r="106" spans="1:8" x14ac:dyDescent="0.35">
      <c r="A106" s="128">
        <v>101</v>
      </c>
      <c r="B106" s="128" t="s">
        <v>179</v>
      </c>
      <c r="C106" s="132" t="s">
        <v>181</v>
      </c>
      <c r="D106" s="132" t="s">
        <v>112</v>
      </c>
      <c r="E106" s="129">
        <v>19.95</v>
      </c>
      <c r="F106" s="129">
        <v>20.95</v>
      </c>
      <c r="G106" s="129">
        <v>20.440000000000001</v>
      </c>
      <c r="H106" s="129">
        <v>19.75</v>
      </c>
    </row>
    <row r="107" spans="1:8" x14ac:dyDescent="0.35">
      <c r="A107" s="128">
        <v>102</v>
      </c>
      <c r="B107" s="128" t="s">
        <v>182</v>
      </c>
      <c r="C107" s="132" t="s">
        <v>183</v>
      </c>
      <c r="D107" s="132" t="s">
        <v>184</v>
      </c>
      <c r="E107" s="129">
        <v>11.5</v>
      </c>
      <c r="F107" s="129">
        <v>13.95</v>
      </c>
      <c r="G107" s="129">
        <v>13.49</v>
      </c>
      <c r="H107" s="137">
        <v>12.25</v>
      </c>
    </row>
    <row r="108" spans="1:8" x14ac:dyDescent="0.35">
      <c r="A108" s="128">
        <v>103</v>
      </c>
      <c r="B108" s="128" t="s">
        <v>185</v>
      </c>
      <c r="C108" s="132" t="s">
        <v>186</v>
      </c>
      <c r="D108" s="132" t="s">
        <v>66</v>
      </c>
      <c r="E108" s="129"/>
      <c r="F108" s="129">
        <v>4</v>
      </c>
      <c r="G108" s="129">
        <v>3.75</v>
      </c>
      <c r="H108" s="129">
        <v>3.95</v>
      </c>
    </row>
    <row r="109" spans="1:8" x14ac:dyDescent="0.35">
      <c r="A109" s="128">
        <v>104</v>
      </c>
      <c r="B109" s="128" t="s">
        <v>185</v>
      </c>
      <c r="C109" s="132" t="s">
        <v>186</v>
      </c>
      <c r="D109" s="132" t="s">
        <v>52</v>
      </c>
      <c r="E109" s="129">
        <v>10.35</v>
      </c>
      <c r="F109" s="129">
        <v>10.95</v>
      </c>
      <c r="G109" s="129">
        <v>10</v>
      </c>
      <c r="H109" s="137">
        <v>10</v>
      </c>
    </row>
    <row r="110" spans="1:8" x14ac:dyDescent="0.35">
      <c r="A110" s="128">
        <v>105</v>
      </c>
      <c r="B110" s="128" t="s">
        <v>187</v>
      </c>
      <c r="C110" s="132" t="s">
        <v>186</v>
      </c>
      <c r="D110" s="132" t="s">
        <v>52</v>
      </c>
      <c r="E110" s="129">
        <v>12.1</v>
      </c>
      <c r="F110" s="129">
        <v>12.95</v>
      </c>
      <c r="G110" s="129">
        <v>12</v>
      </c>
      <c r="H110" s="129">
        <v>12.75</v>
      </c>
    </row>
    <row r="111" spans="1:8" x14ac:dyDescent="0.35">
      <c r="A111" s="128">
        <v>106</v>
      </c>
      <c r="B111" s="128" t="s">
        <v>188</v>
      </c>
      <c r="C111" s="132" t="s">
        <v>189</v>
      </c>
      <c r="D111" s="132" t="s">
        <v>190</v>
      </c>
      <c r="E111" s="129">
        <v>12.15</v>
      </c>
      <c r="F111" s="129">
        <v>10.95</v>
      </c>
      <c r="G111" s="129">
        <v>10.66</v>
      </c>
      <c r="H111" s="129">
        <v>10.75</v>
      </c>
    </row>
    <row r="112" spans="1:8" x14ac:dyDescent="0.35">
      <c r="A112" s="128">
        <v>107</v>
      </c>
      <c r="B112" s="128" t="s">
        <v>275</v>
      </c>
      <c r="C112" s="132" t="s">
        <v>191</v>
      </c>
      <c r="D112" s="132" t="s">
        <v>192</v>
      </c>
      <c r="E112" s="129">
        <v>12.25</v>
      </c>
      <c r="F112" s="129">
        <v>10.95</v>
      </c>
      <c r="G112" s="129"/>
      <c r="H112" s="129"/>
    </row>
    <row r="113" spans="1:8" x14ac:dyDescent="0.35">
      <c r="A113" s="128">
        <v>108</v>
      </c>
      <c r="B113" s="128" t="s">
        <v>193</v>
      </c>
      <c r="C113" s="132" t="s">
        <v>189</v>
      </c>
      <c r="D113" s="132" t="s">
        <v>190</v>
      </c>
      <c r="E113" s="129">
        <v>12.15</v>
      </c>
      <c r="F113" s="129">
        <v>11.95</v>
      </c>
      <c r="G113" s="129">
        <v>11.99</v>
      </c>
      <c r="H113" s="129">
        <v>11</v>
      </c>
    </row>
    <row r="114" spans="1:8" x14ac:dyDescent="0.35">
      <c r="A114" s="128">
        <v>109</v>
      </c>
      <c r="B114" s="128" t="s">
        <v>194</v>
      </c>
      <c r="C114" s="132" t="s">
        <v>183</v>
      </c>
      <c r="D114" s="132" t="s">
        <v>126</v>
      </c>
      <c r="E114" s="129">
        <v>17.45</v>
      </c>
      <c r="F114" s="129">
        <v>15.95</v>
      </c>
      <c r="G114" s="137">
        <v>17.25</v>
      </c>
      <c r="H114" s="137">
        <v>16.25</v>
      </c>
    </row>
    <row r="115" spans="1:8" x14ac:dyDescent="0.35">
      <c r="A115" s="128">
        <v>110</v>
      </c>
      <c r="B115" s="128" t="s">
        <v>195</v>
      </c>
      <c r="C115" s="132" t="s">
        <v>196</v>
      </c>
      <c r="D115" s="132" t="s">
        <v>197</v>
      </c>
      <c r="E115" s="129">
        <v>19.579999999999998</v>
      </c>
      <c r="F115" s="129"/>
      <c r="G115" s="129"/>
      <c r="H115" s="129">
        <v>22</v>
      </c>
    </row>
    <row r="116" spans="1:8" x14ac:dyDescent="0.35">
      <c r="A116" s="128">
        <v>111</v>
      </c>
      <c r="B116" s="128" t="s">
        <v>198</v>
      </c>
      <c r="C116" s="132" t="s">
        <v>69</v>
      </c>
      <c r="D116" s="132" t="s">
        <v>197</v>
      </c>
      <c r="E116" s="129"/>
      <c r="F116" s="129"/>
      <c r="G116" s="129">
        <v>22.67</v>
      </c>
      <c r="H116" s="129">
        <v>21.5</v>
      </c>
    </row>
    <row r="117" spans="1:8" x14ac:dyDescent="0.35">
      <c r="A117" s="128">
        <v>112</v>
      </c>
      <c r="B117" s="128" t="s">
        <v>198</v>
      </c>
      <c r="C117" s="132" t="s">
        <v>81</v>
      </c>
      <c r="D117" s="132" t="s">
        <v>199</v>
      </c>
      <c r="E117" s="129"/>
      <c r="F117" s="129"/>
      <c r="G117" s="129"/>
      <c r="H117" s="129"/>
    </row>
    <row r="118" spans="1:8" x14ac:dyDescent="0.35">
      <c r="A118" s="128">
        <v>113</v>
      </c>
      <c r="B118" s="128" t="s">
        <v>200</v>
      </c>
      <c r="C118" s="132" t="s">
        <v>201</v>
      </c>
      <c r="D118" s="132" t="s">
        <v>197</v>
      </c>
      <c r="E118" s="129">
        <v>36</v>
      </c>
      <c r="F118" s="129">
        <v>35.950000000000003</v>
      </c>
      <c r="G118" s="129"/>
      <c r="H118" s="129">
        <v>34.950000000000003</v>
      </c>
    </row>
    <row r="119" spans="1:8" x14ac:dyDescent="0.35">
      <c r="A119" s="128">
        <v>114</v>
      </c>
      <c r="B119" s="128" t="s">
        <v>202</v>
      </c>
      <c r="C119" s="132" t="s">
        <v>203</v>
      </c>
      <c r="D119" s="132" t="s">
        <v>52</v>
      </c>
      <c r="E119" s="129"/>
      <c r="F119" s="129">
        <v>112.95</v>
      </c>
      <c r="G119" s="129">
        <v>118.18</v>
      </c>
      <c r="H119" s="129">
        <v>116.95</v>
      </c>
    </row>
    <row r="120" spans="1:8" x14ac:dyDescent="0.35">
      <c r="A120" s="128">
        <v>115</v>
      </c>
      <c r="B120" s="128" t="s">
        <v>204</v>
      </c>
      <c r="C120" s="132" t="s">
        <v>205</v>
      </c>
      <c r="D120" s="132" t="s">
        <v>206</v>
      </c>
      <c r="E120" s="129"/>
      <c r="F120" s="129">
        <v>13.5</v>
      </c>
      <c r="G120" s="129">
        <v>11.99</v>
      </c>
      <c r="H120" s="129">
        <v>12</v>
      </c>
    </row>
    <row r="121" spans="1:8" x14ac:dyDescent="0.35">
      <c r="A121" s="128">
        <v>116</v>
      </c>
      <c r="B121" s="128" t="s">
        <v>204</v>
      </c>
      <c r="C121" s="132" t="s">
        <v>278</v>
      </c>
      <c r="D121" s="132" t="s">
        <v>206</v>
      </c>
      <c r="E121" s="129"/>
      <c r="F121" s="129">
        <v>9.9499999999999993</v>
      </c>
      <c r="G121" s="129">
        <v>9.99</v>
      </c>
      <c r="H121" s="129">
        <v>9.9499999999999993</v>
      </c>
    </row>
    <row r="122" spans="1:8" x14ac:dyDescent="0.35">
      <c r="A122" s="128">
        <v>117</v>
      </c>
      <c r="B122" s="128" t="s">
        <v>204</v>
      </c>
      <c r="C122" s="132" t="s">
        <v>205</v>
      </c>
      <c r="D122" s="132" t="s">
        <v>207</v>
      </c>
      <c r="E122" s="129"/>
      <c r="F122" s="129"/>
      <c r="G122" s="129">
        <v>25.99</v>
      </c>
      <c r="H122" s="129">
        <v>26</v>
      </c>
    </row>
    <row r="123" spans="1:8" x14ac:dyDescent="0.35">
      <c r="A123" s="128">
        <v>118</v>
      </c>
      <c r="B123" s="128" t="s">
        <v>204</v>
      </c>
      <c r="C123" s="132" t="s">
        <v>278</v>
      </c>
      <c r="D123" s="132" t="s">
        <v>207</v>
      </c>
      <c r="E123" s="129"/>
      <c r="F123" s="129"/>
      <c r="G123" s="129">
        <v>21.99</v>
      </c>
      <c r="H123" s="129">
        <v>22</v>
      </c>
    </row>
    <row r="124" spans="1:8" x14ac:dyDescent="0.35">
      <c r="A124" s="128">
        <v>119</v>
      </c>
      <c r="B124" s="128" t="s">
        <v>208</v>
      </c>
      <c r="C124" s="132" t="s">
        <v>205</v>
      </c>
      <c r="D124" s="132" t="s">
        <v>277</v>
      </c>
      <c r="E124" s="129">
        <v>14.95</v>
      </c>
      <c r="F124" s="129">
        <v>16.5</v>
      </c>
      <c r="G124" s="129">
        <v>15.99</v>
      </c>
      <c r="H124" s="129">
        <v>16</v>
      </c>
    </row>
    <row r="125" spans="1:8" x14ac:dyDescent="0.35">
      <c r="A125" s="128">
        <v>120</v>
      </c>
      <c r="B125" s="128" t="s">
        <v>208</v>
      </c>
      <c r="C125" s="132" t="s">
        <v>278</v>
      </c>
      <c r="D125" s="132" t="s">
        <v>277</v>
      </c>
      <c r="E125" s="129"/>
      <c r="F125" s="129"/>
      <c r="G125" s="129">
        <v>12.99</v>
      </c>
      <c r="H125" s="129"/>
    </row>
    <row r="126" spans="1:8" x14ac:dyDescent="0.35">
      <c r="A126" s="128">
        <v>121</v>
      </c>
      <c r="B126" s="128" t="s">
        <v>208</v>
      </c>
      <c r="C126" s="132" t="s">
        <v>205</v>
      </c>
      <c r="D126" s="132" t="s">
        <v>209</v>
      </c>
      <c r="E126" s="129">
        <v>28.95</v>
      </c>
      <c r="F126" s="129">
        <v>26.95</v>
      </c>
      <c r="G126" s="129">
        <v>28.99</v>
      </c>
      <c r="H126" s="129">
        <v>29</v>
      </c>
    </row>
    <row r="127" spans="1:8" x14ac:dyDescent="0.35">
      <c r="A127" s="128">
        <v>122</v>
      </c>
      <c r="B127" s="128" t="s">
        <v>210</v>
      </c>
      <c r="C127" s="132" t="s">
        <v>211</v>
      </c>
      <c r="D127" s="132" t="s">
        <v>16</v>
      </c>
      <c r="E127" s="129"/>
      <c r="F127" s="129">
        <v>19.5</v>
      </c>
      <c r="G127" s="129"/>
      <c r="H127" s="129">
        <v>24.5</v>
      </c>
    </row>
    <row r="128" spans="1:8" x14ac:dyDescent="0.35">
      <c r="A128" s="128">
        <v>123</v>
      </c>
      <c r="B128" s="128" t="s">
        <v>210</v>
      </c>
      <c r="C128" s="132" t="s">
        <v>212</v>
      </c>
      <c r="D128" s="132" t="s">
        <v>213</v>
      </c>
      <c r="E128" s="131"/>
      <c r="F128" s="131"/>
      <c r="G128" s="131"/>
      <c r="H128" s="131"/>
    </row>
    <row r="129" spans="1:8" x14ac:dyDescent="0.35">
      <c r="A129" s="128">
        <v>124</v>
      </c>
      <c r="B129" s="128" t="s">
        <v>214</v>
      </c>
      <c r="C129" s="132" t="s">
        <v>215</v>
      </c>
      <c r="D129" s="132" t="s">
        <v>216</v>
      </c>
      <c r="E129" s="129">
        <v>6.25</v>
      </c>
      <c r="F129" s="129"/>
      <c r="G129" s="129">
        <v>7.1</v>
      </c>
      <c r="H129" s="129">
        <v>7</v>
      </c>
    </row>
    <row r="130" spans="1:8" x14ac:dyDescent="0.35">
      <c r="A130" s="128">
        <v>125</v>
      </c>
      <c r="B130" s="128" t="s">
        <v>217</v>
      </c>
      <c r="C130" s="132" t="s">
        <v>215</v>
      </c>
      <c r="D130" s="132" t="s">
        <v>216</v>
      </c>
      <c r="E130" s="129">
        <v>6.45</v>
      </c>
      <c r="F130" s="129"/>
      <c r="G130" s="129"/>
      <c r="H130" s="129">
        <v>6</v>
      </c>
    </row>
    <row r="131" spans="1:8" x14ac:dyDescent="0.35">
      <c r="A131" s="128">
        <v>126</v>
      </c>
      <c r="B131" s="128" t="s">
        <v>218</v>
      </c>
      <c r="C131" s="132" t="s">
        <v>215</v>
      </c>
      <c r="D131" s="132" t="s">
        <v>216</v>
      </c>
      <c r="E131" s="129">
        <v>9.35</v>
      </c>
      <c r="F131" s="129">
        <v>9.9499999999999993</v>
      </c>
      <c r="G131" s="129">
        <v>9.56</v>
      </c>
      <c r="H131" s="129">
        <v>9.75</v>
      </c>
    </row>
    <row r="132" spans="1:8" x14ac:dyDescent="0.35">
      <c r="A132" s="128">
        <v>127</v>
      </c>
      <c r="B132" s="128" t="s">
        <v>219</v>
      </c>
      <c r="C132" s="132" t="s">
        <v>215</v>
      </c>
      <c r="D132" s="132" t="s">
        <v>216</v>
      </c>
      <c r="E132" s="129">
        <v>7.3</v>
      </c>
      <c r="F132" s="129"/>
      <c r="G132" s="129">
        <v>7.56</v>
      </c>
      <c r="H132" s="129">
        <v>7.25</v>
      </c>
    </row>
    <row r="133" spans="1:8" x14ac:dyDescent="0.35">
      <c r="A133" s="128">
        <v>128</v>
      </c>
      <c r="B133" s="128" t="s">
        <v>220</v>
      </c>
      <c r="C133" s="132" t="s">
        <v>215</v>
      </c>
      <c r="D133" s="132" t="s">
        <v>216</v>
      </c>
      <c r="E133" s="129">
        <v>9.75</v>
      </c>
      <c r="F133" s="129">
        <v>9.9499999999999993</v>
      </c>
      <c r="G133" s="129">
        <v>9.77</v>
      </c>
      <c r="H133" s="129">
        <v>9.5</v>
      </c>
    </row>
    <row r="134" spans="1:8" x14ac:dyDescent="0.35">
      <c r="A134" s="128">
        <v>129</v>
      </c>
      <c r="B134" s="128" t="s">
        <v>221</v>
      </c>
      <c r="C134" s="132" t="s">
        <v>183</v>
      </c>
      <c r="D134" s="132" t="s">
        <v>184</v>
      </c>
      <c r="E134" s="129">
        <v>10.6</v>
      </c>
      <c r="F134" s="137">
        <v>9.9499999999999993</v>
      </c>
      <c r="G134" s="137">
        <v>10.5</v>
      </c>
      <c r="H134" s="129">
        <v>11</v>
      </c>
    </row>
    <row r="135" spans="1:8" x14ac:dyDescent="0.35">
      <c r="A135" s="128">
        <v>130</v>
      </c>
      <c r="B135" s="128" t="s">
        <v>222</v>
      </c>
      <c r="C135" s="132" t="s">
        <v>71</v>
      </c>
      <c r="D135" s="132" t="s">
        <v>184</v>
      </c>
      <c r="E135" s="129">
        <v>7.2</v>
      </c>
      <c r="F135" s="137">
        <v>9.5</v>
      </c>
      <c r="G135" s="129">
        <v>9.5</v>
      </c>
      <c r="H135" s="129">
        <v>9.5</v>
      </c>
    </row>
    <row r="136" spans="1:8" x14ac:dyDescent="0.35">
      <c r="A136" s="128">
        <v>131</v>
      </c>
      <c r="B136" s="128" t="s">
        <v>223</v>
      </c>
      <c r="C136" s="132" t="s">
        <v>71</v>
      </c>
      <c r="D136" s="132" t="s">
        <v>224</v>
      </c>
      <c r="E136" s="129"/>
      <c r="F136" s="129">
        <v>12.95</v>
      </c>
      <c r="G136" s="129">
        <v>12.5</v>
      </c>
      <c r="H136" s="129">
        <v>11.95</v>
      </c>
    </row>
    <row r="137" spans="1:8" x14ac:dyDescent="0.35">
      <c r="A137" s="132">
        <v>132</v>
      </c>
      <c r="B137" s="128" t="s">
        <v>225</v>
      </c>
      <c r="C137" s="132" t="s">
        <v>183</v>
      </c>
      <c r="D137" s="132" t="s">
        <v>226</v>
      </c>
      <c r="E137" s="129">
        <v>14.4</v>
      </c>
      <c r="F137" s="129">
        <v>12.5</v>
      </c>
      <c r="G137" s="129"/>
      <c r="H137" s="129">
        <v>12.75</v>
      </c>
    </row>
    <row r="138" spans="1:8" x14ac:dyDescent="0.35">
      <c r="A138" s="132">
        <v>133</v>
      </c>
      <c r="B138" s="128" t="s">
        <v>227</v>
      </c>
      <c r="C138" s="132"/>
      <c r="D138" s="132" t="s">
        <v>16</v>
      </c>
      <c r="E138" s="129"/>
      <c r="F138" s="129">
        <v>21.8</v>
      </c>
      <c r="G138" s="129"/>
      <c r="H138" s="129"/>
    </row>
    <row r="139" spans="1:8" x14ac:dyDescent="0.35">
      <c r="A139" s="132">
        <v>134</v>
      </c>
      <c r="B139" s="128" t="s">
        <v>228</v>
      </c>
      <c r="C139" s="132"/>
      <c r="D139" s="132" t="s">
        <v>16</v>
      </c>
      <c r="E139" s="129"/>
      <c r="F139" s="129">
        <v>25.43</v>
      </c>
      <c r="G139" s="129"/>
      <c r="H139" s="129">
        <v>23.98</v>
      </c>
    </row>
    <row r="140" spans="1:8" x14ac:dyDescent="0.35">
      <c r="A140" s="89">
        <v>135</v>
      </c>
      <c r="B140" s="128" t="s">
        <v>229</v>
      </c>
      <c r="C140" s="132"/>
      <c r="D140" s="132" t="s">
        <v>16</v>
      </c>
      <c r="E140" s="129"/>
      <c r="F140" s="129">
        <v>19.52</v>
      </c>
      <c r="G140" s="129"/>
      <c r="H140" s="129">
        <v>14.77</v>
      </c>
    </row>
    <row r="141" spans="1:8" x14ac:dyDescent="0.35">
      <c r="A141" s="132">
        <v>136</v>
      </c>
      <c r="B141" s="128" t="s">
        <v>230</v>
      </c>
      <c r="C141" s="132"/>
      <c r="D141" s="132" t="s">
        <v>16</v>
      </c>
      <c r="E141" s="129"/>
      <c r="F141" s="129">
        <v>23.61</v>
      </c>
      <c r="G141" s="129"/>
      <c r="H141" s="129">
        <v>22.39</v>
      </c>
    </row>
  </sheetData>
  <autoFilter ref="B2:B142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O198"/>
  <sheetViews>
    <sheetView zoomScaleNormal="100" workbookViewId="0">
      <pane xSplit="4" ySplit="5" topLeftCell="E123" activePane="bottomRight" state="frozen"/>
      <selection pane="topRight" activeCell="E1" sqref="E1"/>
      <selection pane="bottomLeft" activeCell="A6" sqref="A6"/>
      <selection pane="bottomRight" activeCell="L126" sqref="L126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453125" style="3" customWidth="1"/>
    <col min="6" max="6" width="9.1796875" style="3"/>
    <col min="7" max="7" width="8.81640625" style="3" customWidth="1"/>
    <col min="8" max="8" width="10.26953125" style="3" customWidth="1"/>
    <col min="9" max="9" width="12.1796875" style="3" customWidth="1"/>
    <col min="10" max="10" width="12.7265625" style="3" customWidth="1"/>
    <col min="11" max="12" width="9.1796875" style="3"/>
    <col min="13" max="14" width="9.1796875" style="36" customWidth="1"/>
  </cols>
  <sheetData>
    <row r="1" spans="1:15" s="58" customFormat="1" x14ac:dyDescent="0.35">
      <c r="A1" s="159" t="s">
        <v>288</v>
      </c>
      <c r="B1" s="159"/>
      <c r="E1" s="59"/>
      <c r="F1" s="59"/>
      <c r="G1" s="59"/>
      <c r="H1" s="59"/>
      <c r="I1" s="59"/>
      <c r="J1" s="59"/>
      <c r="K1" s="59"/>
      <c r="L1" s="59"/>
      <c r="M1" s="60"/>
      <c r="N1" s="60"/>
    </row>
    <row r="2" spans="1:15" s="50" customFormat="1" ht="15" customHeight="1" x14ac:dyDescent="0.35">
      <c r="B2" s="57" t="s">
        <v>290</v>
      </c>
      <c r="E2" s="88"/>
      <c r="F2" s="88"/>
      <c r="G2" s="88"/>
      <c r="H2" s="88"/>
      <c r="I2" s="88"/>
      <c r="J2" s="88"/>
      <c r="K2" s="88"/>
      <c r="L2" s="88"/>
      <c r="M2" s="167" t="s">
        <v>289</v>
      </c>
      <c r="N2" s="167"/>
    </row>
    <row r="3" spans="1:15" x14ac:dyDescent="0.35">
      <c r="A3" s="168" t="s">
        <v>231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58"/>
    </row>
    <row r="4" spans="1:15" ht="19.5" customHeight="1" x14ac:dyDescent="0.35">
      <c r="A4" s="2"/>
      <c r="B4" s="2"/>
      <c r="C4" s="2"/>
      <c r="D4" s="2"/>
      <c r="E4" s="162" t="s">
        <v>232</v>
      </c>
      <c r="F4" s="162"/>
      <c r="G4" s="170" t="s">
        <v>233</v>
      </c>
      <c r="H4" s="171"/>
      <c r="I4" s="170" t="s">
        <v>234</v>
      </c>
      <c r="J4" s="171"/>
      <c r="K4" s="162" t="s">
        <v>235</v>
      </c>
      <c r="L4" s="162"/>
      <c r="M4" s="172" t="s">
        <v>236</v>
      </c>
      <c r="N4" s="173"/>
    </row>
    <row r="5" spans="1:15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238</v>
      </c>
      <c r="F5" s="62" t="s">
        <v>239</v>
      </c>
      <c r="G5" s="64" t="s">
        <v>246</v>
      </c>
      <c r="H5" s="64" t="s">
        <v>241</v>
      </c>
      <c r="I5" s="64" t="s">
        <v>9</v>
      </c>
      <c r="J5" s="64" t="s">
        <v>242</v>
      </c>
      <c r="K5" s="62" t="s">
        <v>243</v>
      </c>
      <c r="L5" s="62" t="s">
        <v>244</v>
      </c>
      <c r="M5" s="63" t="s">
        <v>245</v>
      </c>
      <c r="N5" s="63" t="s">
        <v>246</v>
      </c>
    </row>
    <row r="6" spans="1:15" x14ac:dyDescent="0.35">
      <c r="A6" s="85">
        <v>1</v>
      </c>
      <c r="B6" s="115" t="s">
        <v>14</v>
      </c>
      <c r="C6" s="115" t="s">
        <v>15</v>
      </c>
      <c r="D6" s="115" t="s">
        <v>16</v>
      </c>
      <c r="E6" s="129"/>
      <c r="F6" s="129"/>
      <c r="G6" s="129"/>
      <c r="H6" s="129"/>
      <c r="I6" s="129">
        <v>14.95</v>
      </c>
      <c r="J6" s="129"/>
      <c r="K6" s="130">
        <v>19.489999999999998</v>
      </c>
      <c r="L6" s="129"/>
      <c r="M6" s="129"/>
      <c r="N6" s="129"/>
    </row>
    <row r="7" spans="1:15" ht="14.5" customHeight="1" x14ac:dyDescent="0.35">
      <c r="A7" s="85">
        <v>2</v>
      </c>
      <c r="B7" s="115" t="s">
        <v>14</v>
      </c>
      <c r="C7" s="115" t="s">
        <v>17</v>
      </c>
      <c r="D7" s="115" t="s">
        <v>16</v>
      </c>
      <c r="E7" s="129">
        <v>19.09</v>
      </c>
      <c r="F7" s="129">
        <v>16.02</v>
      </c>
      <c r="G7" s="129"/>
      <c r="H7" s="129"/>
      <c r="I7" s="129"/>
      <c r="J7" s="129">
        <v>16.02</v>
      </c>
      <c r="K7" s="130"/>
      <c r="L7" s="129">
        <v>19.09</v>
      </c>
      <c r="M7" s="129"/>
      <c r="N7" s="129"/>
    </row>
    <row r="8" spans="1:15" ht="14.5" customHeight="1" x14ac:dyDescent="0.35">
      <c r="A8" s="85">
        <v>3</v>
      </c>
      <c r="B8" s="115" t="s">
        <v>18</v>
      </c>
      <c r="C8" s="116" t="s">
        <v>19</v>
      </c>
      <c r="D8" s="116" t="s">
        <v>20</v>
      </c>
      <c r="E8" s="129"/>
      <c r="F8" s="129"/>
      <c r="G8" s="129"/>
      <c r="H8" s="129"/>
      <c r="I8" s="129"/>
      <c r="J8" s="129"/>
      <c r="K8" s="130"/>
      <c r="L8" s="129"/>
      <c r="M8" s="129"/>
      <c r="N8" s="129"/>
    </row>
    <row r="9" spans="1:15" ht="14.5" customHeight="1" x14ac:dyDescent="0.35">
      <c r="A9" s="85">
        <v>4</v>
      </c>
      <c r="B9" s="115" t="s">
        <v>21</v>
      </c>
      <c r="C9" s="116" t="s">
        <v>19</v>
      </c>
      <c r="D9" s="116" t="s">
        <v>20</v>
      </c>
      <c r="E9" s="129"/>
      <c r="F9" s="129"/>
      <c r="G9" s="129">
        <v>25</v>
      </c>
      <c r="H9" s="129"/>
      <c r="I9" s="129"/>
      <c r="J9" s="129"/>
      <c r="K9" s="130"/>
      <c r="L9" s="129"/>
      <c r="M9" s="129">
        <v>28</v>
      </c>
      <c r="N9" s="129">
        <v>25</v>
      </c>
    </row>
    <row r="10" spans="1:15" ht="14.5" customHeight="1" x14ac:dyDescent="0.35">
      <c r="A10" s="85">
        <v>5</v>
      </c>
      <c r="B10" s="115" t="s">
        <v>22</v>
      </c>
      <c r="C10" s="116" t="s">
        <v>19</v>
      </c>
      <c r="D10" s="116" t="s">
        <v>20</v>
      </c>
      <c r="E10" s="129"/>
      <c r="F10" s="129"/>
      <c r="G10" s="129"/>
      <c r="H10" s="129"/>
      <c r="I10" s="129"/>
      <c r="J10" s="129"/>
      <c r="K10" s="130"/>
      <c r="L10" s="129"/>
      <c r="M10" s="129">
        <v>22</v>
      </c>
      <c r="N10" s="129"/>
    </row>
    <row r="11" spans="1:15" ht="14.5" customHeight="1" x14ac:dyDescent="0.35">
      <c r="A11" s="85">
        <v>6</v>
      </c>
      <c r="B11" s="115" t="s">
        <v>23</v>
      </c>
      <c r="C11" s="116" t="s">
        <v>19</v>
      </c>
      <c r="D11" s="116" t="s">
        <v>20</v>
      </c>
      <c r="E11" s="129"/>
      <c r="F11" s="129"/>
      <c r="G11" s="129">
        <v>31</v>
      </c>
      <c r="H11" s="129"/>
      <c r="I11" s="129"/>
      <c r="J11" s="129"/>
      <c r="K11" s="130">
        <v>24.95</v>
      </c>
      <c r="L11" s="129"/>
      <c r="M11" s="129">
        <v>30</v>
      </c>
      <c r="N11" s="129">
        <v>31</v>
      </c>
    </row>
    <row r="12" spans="1:15" x14ac:dyDescent="0.35">
      <c r="A12" s="85">
        <v>7</v>
      </c>
      <c r="B12" s="115" t="s">
        <v>24</v>
      </c>
      <c r="C12" s="116" t="s">
        <v>19</v>
      </c>
      <c r="D12" s="116" t="s">
        <v>20</v>
      </c>
      <c r="E12" s="129"/>
      <c r="F12" s="129"/>
      <c r="G12" s="129"/>
      <c r="H12" s="129"/>
      <c r="I12" s="129"/>
      <c r="J12" s="129"/>
      <c r="K12" s="130"/>
      <c r="L12" s="129"/>
      <c r="M12" s="129">
        <v>42</v>
      </c>
      <c r="N12" s="129"/>
    </row>
    <row r="13" spans="1:15" x14ac:dyDescent="0.35">
      <c r="A13" s="85">
        <v>8</v>
      </c>
      <c r="B13" s="115" t="s">
        <v>25</v>
      </c>
      <c r="C13" s="116"/>
      <c r="D13" s="116" t="s">
        <v>16</v>
      </c>
      <c r="E13" s="129">
        <v>18.14</v>
      </c>
      <c r="F13" s="129">
        <v>25.45</v>
      </c>
      <c r="G13" s="129"/>
      <c r="H13" s="129">
        <v>20.41</v>
      </c>
      <c r="I13" s="129">
        <v>14.95</v>
      </c>
      <c r="J13" s="129">
        <v>25.45</v>
      </c>
      <c r="K13" s="130">
        <v>15.99</v>
      </c>
      <c r="L13" s="129">
        <v>18.14</v>
      </c>
      <c r="M13" s="129"/>
      <c r="N13" s="129"/>
    </row>
    <row r="14" spans="1:15" x14ac:dyDescent="0.35">
      <c r="A14" s="85">
        <v>9</v>
      </c>
      <c r="B14" s="115" t="s">
        <v>26</v>
      </c>
      <c r="C14" s="116"/>
      <c r="D14" s="116" t="s">
        <v>16</v>
      </c>
      <c r="E14" s="129">
        <v>36.28</v>
      </c>
      <c r="F14" s="129">
        <v>36.36</v>
      </c>
      <c r="G14" s="129"/>
      <c r="H14" s="129">
        <v>34.92</v>
      </c>
      <c r="I14" s="129">
        <v>24.95</v>
      </c>
      <c r="J14" s="129">
        <v>36.36</v>
      </c>
      <c r="K14" s="130"/>
      <c r="L14" s="129">
        <v>36.28</v>
      </c>
      <c r="M14" s="129"/>
      <c r="N14" s="129"/>
    </row>
    <row r="15" spans="1:15" x14ac:dyDescent="0.35">
      <c r="A15" s="85">
        <v>10</v>
      </c>
      <c r="B15" s="115" t="s">
        <v>27</v>
      </c>
      <c r="C15" s="116"/>
      <c r="D15" s="116" t="s">
        <v>16</v>
      </c>
      <c r="E15" s="129">
        <v>31.85</v>
      </c>
      <c r="F15" s="129">
        <v>33.61</v>
      </c>
      <c r="G15" s="129">
        <v>29.55</v>
      </c>
      <c r="H15" s="129"/>
      <c r="I15" s="129">
        <v>28.95</v>
      </c>
      <c r="J15" s="129">
        <v>33.61</v>
      </c>
      <c r="K15" s="130">
        <v>33.5</v>
      </c>
      <c r="L15" s="129">
        <v>31.85</v>
      </c>
      <c r="M15" s="129">
        <v>34.090000000000003</v>
      </c>
      <c r="N15" s="129">
        <v>29.55</v>
      </c>
    </row>
    <row r="16" spans="1:15" x14ac:dyDescent="0.35">
      <c r="A16" s="85">
        <v>11</v>
      </c>
      <c r="B16" s="115" t="s">
        <v>28</v>
      </c>
      <c r="C16" s="116" t="s">
        <v>29</v>
      </c>
      <c r="D16" s="116" t="s">
        <v>30</v>
      </c>
      <c r="E16" s="129">
        <v>16.13</v>
      </c>
      <c r="F16" s="129"/>
      <c r="G16" s="129"/>
      <c r="H16" s="129">
        <v>16.13</v>
      </c>
      <c r="I16" s="129">
        <v>14.9</v>
      </c>
      <c r="J16" s="129"/>
      <c r="K16" s="130">
        <v>17.989999999999998</v>
      </c>
      <c r="L16" s="129">
        <v>16.13</v>
      </c>
      <c r="M16" s="129">
        <v>15.5</v>
      </c>
      <c r="N16" s="129"/>
    </row>
    <row r="17" spans="1:14" x14ac:dyDescent="0.35">
      <c r="A17" s="85">
        <v>12</v>
      </c>
      <c r="B17" s="115" t="s">
        <v>31</v>
      </c>
      <c r="C17" s="116" t="s">
        <v>32</v>
      </c>
      <c r="D17" s="116" t="s">
        <v>16</v>
      </c>
      <c r="E17" s="129">
        <v>27.19</v>
      </c>
      <c r="F17" s="129">
        <v>24.77</v>
      </c>
      <c r="G17" s="129">
        <v>29.65</v>
      </c>
      <c r="H17" s="129"/>
      <c r="I17" s="129">
        <v>29.95</v>
      </c>
      <c r="J17" s="129">
        <v>24.77</v>
      </c>
      <c r="K17" s="130"/>
      <c r="L17" s="129">
        <v>27.19</v>
      </c>
      <c r="M17" s="129">
        <v>29.55</v>
      </c>
      <c r="N17" s="129">
        <v>29.65</v>
      </c>
    </row>
    <row r="18" spans="1:14" x14ac:dyDescent="0.35">
      <c r="A18" s="85">
        <v>13</v>
      </c>
      <c r="B18" s="115" t="s">
        <v>31</v>
      </c>
      <c r="C18" s="116" t="s">
        <v>33</v>
      </c>
      <c r="D18" s="116" t="s">
        <v>16</v>
      </c>
      <c r="E18" s="129"/>
      <c r="F18" s="129"/>
      <c r="G18" s="129"/>
      <c r="H18" s="129"/>
      <c r="I18" s="129"/>
      <c r="J18" s="129"/>
      <c r="K18" s="130">
        <v>32.99</v>
      </c>
      <c r="L18" s="129"/>
      <c r="M18" s="129"/>
      <c r="N18" s="129"/>
    </row>
    <row r="19" spans="1:14" x14ac:dyDescent="0.35">
      <c r="A19" s="85">
        <v>14</v>
      </c>
      <c r="B19" s="115" t="s">
        <v>34</v>
      </c>
      <c r="C19" s="116" t="s">
        <v>32</v>
      </c>
      <c r="D19" s="116" t="s">
        <v>16</v>
      </c>
      <c r="E19" s="129">
        <v>45.43</v>
      </c>
      <c r="F19" s="129"/>
      <c r="G19" s="129"/>
      <c r="H19" s="129">
        <v>45.43</v>
      </c>
      <c r="I19" s="129"/>
      <c r="J19" s="129"/>
      <c r="K19" s="130"/>
      <c r="L19" s="129">
        <v>45.43</v>
      </c>
      <c r="M19" s="129"/>
      <c r="N19" s="129"/>
    </row>
    <row r="20" spans="1:14" x14ac:dyDescent="0.35">
      <c r="A20" s="85">
        <v>15</v>
      </c>
      <c r="B20" s="115" t="s">
        <v>34</v>
      </c>
      <c r="C20" s="116" t="s">
        <v>33</v>
      </c>
      <c r="D20" s="116" t="s">
        <v>16</v>
      </c>
      <c r="E20" s="129"/>
      <c r="F20" s="129"/>
      <c r="G20" s="129"/>
      <c r="H20" s="129">
        <v>33</v>
      </c>
      <c r="I20" s="129"/>
      <c r="J20" s="129"/>
      <c r="K20" s="130">
        <v>33.99</v>
      </c>
      <c r="L20" s="129"/>
      <c r="M20" s="129"/>
      <c r="N20" s="129"/>
    </row>
    <row r="21" spans="1:14" x14ac:dyDescent="0.35">
      <c r="A21" s="85">
        <v>16</v>
      </c>
      <c r="B21" s="115" t="s">
        <v>35</v>
      </c>
      <c r="C21" s="116"/>
      <c r="D21" s="116" t="s">
        <v>16</v>
      </c>
      <c r="E21" s="129">
        <v>22.66</v>
      </c>
      <c r="F21" s="129"/>
      <c r="G21" s="129">
        <v>24.65</v>
      </c>
      <c r="H21" s="129">
        <v>22.66</v>
      </c>
      <c r="I21" s="129">
        <v>18.95</v>
      </c>
      <c r="J21" s="129"/>
      <c r="K21" s="130">
        <v>21.99</v>
      </c>
      <c r="L21" s="129">
        <v>22.66</v>
      </c>
      <c r="M21" s="129">
        <v>25</v>
      </c>
      <c r="N21" s="129">
        <v>24.65</v>
      </c>
    </row>
    <row r="22" spans="1:14" x14ac:dyDescent="0.35">
      <c r="A22" s="85">
        <v>17</v>
      </c>
      <c r="B22" s="115" t="s">
        <v>36</v>
      </c>
      <c r="C22" s="116" t="s">
        <v>37</v>
      </c>
      <c r="D22" s="116" t="s">
        <v>16</v>
      </c>
      <c r="E22" s="129">
        <v>55.99</v>
      </c>
      <c r="F22" s="129">
        <v>53.25</v>
      </c>
      <c r="G22" s="129"/>
      <c r="H22" s="129"/>
      <c r="I22" s="129">
        <v>53.3</v>
      </c>
      <c r="J22" s="129">
        <v>53.25</v>
      </c>
      <c r="K22" s="130">
        <v>57.99</v>
      </c>
      <c r="L22" s="129">
        <v>55.99</v>
      </c>
      <c r="M22" s="129"/>
      <c r="N22" s="129"/>
    </row>
    <row r="23" spans="1:14" x14ac:dyDescent="0.35">
      <c r="A23" s="85">
        <v>18</v>
      </c>
      <c r="B23" s="115" t="s">
        <v>38</v>
      </c>
      <c r="C23" s="116"/>
      <c r="D23" s="116" t="s">
        <v>16</v>
      </c>
      <c r="E23" s="129">
        <v>27.21</v>
      </c>
      <c r="F23" s="129">
        <v>27.5</v>
      </c>
      <c r="G23" s="129">
        <v>28.64</v>
      </c>
      <c r="H23" s="129">
        <v>27.21</v>
      </c>
      <c r="I23" s="129">
        <v>26.95</v>
      </c>
      <c r="J23" s="129">
        <v>27.5</v>
      </c>
      <c r="K23" s="130"/>
      <c r="L23" s="129">
        <v>27.21</v>
      </c>
      <c r="M23" s="129">
        <v>26.36</v>
      </c>
      <c r="N23" s="129">
        <v>28.64</v>
      </c>
    </row>
    <row r="24" spans="1:14" x14ac:dyDescent="0.35">
      <c r="A24" s="85">
        <v>19</v>
      </c>
      <c r="B24" s="115" t="s">
        <v>39</v>
      </c>
      <c r="C24" s="116" t="s">
        <v>40</v>
      </c>
      <c r="D24" s="116" t="s">
        <v>41</v>
      </c>
      <c r="E24" s="129">
        <v>11.45</v>
      </c>
      <c r="F24" s="129">
        <v>13.95</v>
      </c>
      <c r="G24" s="129">
        <v>12</v>
      </c>
      <c r="H24" s="129">
        <v>11.45</v>
      </c>
      <c r="I24" s="129">
        <v>11.75</v>
      </c>
      <c r="J24" s="129">
        <v>13.95</v>
      </c>
      <c r="K24" s="130">
        <v>13.49</v>
      </c>
      <c r="L24" s="129">
        <v>11.45</v>
      </c>
      <c r="M24" s="129">
        <v>11</v>
      </c>
      <c r="N24" s="129">
        <v>12</v>
      </c>
    </row>
    <row r="25" spans="1:14" x14ac:dyDescent="0.35">
      <c r="A25" s="85">
        <v>20</v>
      </c>
      <c r="B25" s="115" t="s">
        <v>39</v>
      </c>
      <c r="C25" s="116" t="s">
        <v>42</v>
      </c>
      <c r="D25" s="116" t="s">
        <v>41</v>
      </c>
      <c r="E25" s="129">
        <v>8.59</v>
      </c>
      <c r="F25" s="129"/>
      <c r="G25" s="129"/>
      <c r="H25" s="129"/>
      <c r="I25" s="129">
        <v>7.95</v>
      </c>
      <c r="J25" s="129"/>
      <c r="K25" s="130"/>
      <c r="L25" s="129">
        <v>8.59</v>
      </c>
      <c r="M25" s="129">
        <v>7</v>
      </c>
      <c r="N25" s="129"/>
    </row>
    <row r="26" spans="1:14" x14ac:dyDescent="0.35">
      <c r="A26" s="85">
        <v>21</v>
      </c>
      <c r="B26" s="115" t="s">
        <v>43</v>
      </c>
      <c r="C26" s="116" t="s">
        <v>44</v>
      </c>
      <c r="D26" s="116" t="s">
        <v>41</v>
      </c>
      <c r="E26" s="129">
        <v>9.49</v>
      </c>
      <c r="F26" s="129">
        <v>9</v>
      </c>
      <c r="G26" s="129">
        <v>8.9499999999999993</v>
      </c>
      <c r="H26" s="129">
        <v>9.49</v>
      </c>
      <c r="I26" s="129">
        <v>8.9499999999999993</v>
      </c>
      <c r="J26" s="129">
        <v>9</v>
      </c>
      <c r="K26" s="130">
        <v>10.49</v>
      </c>
      <c r="L26" s="129">
        <v>9.49</v>
      </c>
      <c r="M26" s="129">
        <v>9</v>
      </c>
      <c r="N26" s="129">
        <v>8.9499999999999993</v>
      </c>
    </row>
    <row r="27" spans="1:14" x14ac:dyDescent="0.35">
      <c r="A27" s="85">
        <v>22</v>
      </c>
      <c r="B27" s="115" t="s">
        <v>43</v>
      </c>
      <c r="C27" s="116" t="s">
        <v>45</v>
      </c>
      <c r="D27" s="116" t="s">
        <v>46</v>
      </c>
      <c r="E27" s="129">
        <v>24.79</v>
      </c>
      <c r="F27" s="129">
        <v>31.75</v>
      </c>
      <c r="G27" s="129"/>
      <c r="H27" s="129">
        <v>24.79</v>
      </c>
      <c r="I27" s="129"/>
      <c r="J27" s="129">
        <v>31.75</v>
      </c>
      <c r="K27" s="130">
        <v>28.49</v>
      </c>
      <c r="L27" s="129">
        <v>24.79</v>
      </c>
      <c r="M27" s="129">
        <v>25.25</v>
      </c>
      <c r="N27" s="129"/>
    </row>
    <row r="28" spans="1:14" x14ac:dyDescent="0.35">
      <c r="A28" s="85">
        <v>23</v>
      </c>
      <c r="B28" s="115" t="s">
        <v>47</v>
      </c>
      <c r="C28" s="116" t="s">
        <v>48</v>
      </c>
      <c r="D28" s="116" t="s">
        <v>49</v>
      </c>
      <c r="E28" s="129">
        <v>22.49</v>
      </c>
      <c r="F28" s="129">
        <v>22.5</v>
      </c>
      <c r="G28" s="129">
        <v>21</v>
      </c>
      <c r="H28" s="129">
        <v>22.49</v>
      </c>
      <c r="I28" s="129">
        <v>21.95</v>
      </c>
      <c r="J28" s="129">
        <v>22.5</v>
      </c>
      <c r="K28" s="130">
        <v>19.95</v>
      </c>
      <c r="L28" s="129">
        <v>22.49</v>
      </c>
      <c r="M28" s="129">
        <v>22</v>
      </c>
      <c r="N28" s="129">
        <v>21</v>
      </c>
    </row>
    <row r="29" spans="1:14" x14ac:dyDescent="0.35">
      <c r="A29" s="85">
        <v>24</v>
      </c>
      <c r="B29" s="115" t="s">
        <v>50</v>
      </c>
      <c r="C29" s="116" t="s">
        <v>51</v>
      </c>
      <c r="D29" s="116" t="s">
        <v>52</v>
      </c>
      <c r="E29" s="129">
        <v>14.5</v>
      </c>
      <c r="F29" s="129">
        <v>16.5</v>
      </c>
      <c r="G29" s="129">
        <v>13.95</v>
      </c>
      <c r="H29" s="129">
        <v>15.99</v>
      </c>
      <c r="I29" s="129"/>
      <c r="J29" s="129">
        <v>16.5</v>
      </c>
      <c r="K29" s="130"/>
      <c r="L29" s="129">
        <v>14.5</v>
      </c>
      <c r="M29" s="129">
        <v>13.95</v>
      </c>
      <c r="N29" s="129">
        <v>13.95</v>
      </c>
    </row>
    <row r="30" spans="1:14" x14ac:dyDescent="0.35">
      <c r="A30" s="85">
        <v>25</v>
      </c>
      <c r="B30" s="115" t="s">
        <v>53</v>
      </c>
      <c r="C30" s="116" t="s">
        <v>54</v>
      </c>
      <c r="D30" s="116" t="s">
        <v>52</v>
      </c>
      <c r="E30" s="129">
        <v>15.99</v>
      </c>
      <c r="F30" s="129">
        <v>15.75</v>
      </c>
      <c r="G30" s="129">
        <v>14.95</v>
      </c>
      <c r="H30" s="129">
        <v>15.99</v>
      </c>
      <c r="I30" s="129">
        <v>13.95</v>
      </c>
      <c r="J30" s="129">
        <v>15.75</v>
      </c>
      <c r="K30" s="130">
        <v>15.99</v>
      </c>
      <c r="L30" s="129">
        <v>15.99</v>
      </c>
      <c r="M30" s="129">
        <v>14.95</v>
      </c>
      <c r="N30" s="129">
        <v>14.95</v>
      </c>
    </row>
    <row r="31" spans="1:14" x14ac:dyDescent="0.35">
      <c r="A31" s="85">
        <v>26</v>
      </c>
      <c r="B31" s="115" t="s">
        <v>55</v>
      </c>
      <c r="C31" s="116" t="s">
        <v>56</v>
      </c>
      <c r="D31" s="116" t="s">
        <v>57</v>
      </c>
      <c r="E31" s="129">
        <v>52.99</v>
      </c>
      <c r="F31" s="129">
        <v>54.25</v>
      </c>
      <c r="G31" s="129">
        <v>52.95</v>
      </c>
      <c r="H31" s="129">
        <v>52.95</v>
      </c>
      <c r="I31" s="129">
        <v>47.95</v>
      </c>
      <c r="J31" s="129">
        <v>54.25</v>
      </c>
      <c r="K31" s="130">
        <v>52.99</v>
      </c>
      <c r="L31" s="129">
        <v>52.99</v>
      </c>
      <c r="M31" s="129"/>
      <c r="N31" s="129">
        <v>52.95</v>
      </c>
    </row>
    <row r="32" spans="1:14" x14ac:dyDescent="0.35">
      <c r="A32" s="85">
        <v>27</v>
      </c>
      <c r="B32" s="115" t="s">
        <v>55</v>
      </c>
      <c r="C32" s="116" t="s">
        <v>56</v>
      </c>
      <c r="D32" s="116" t="s">
        <v>58</v>
      </c>
      <c r="E32" s="129">
        <v>16.5</v>
      </c>
      <c r="F32" s="129"/>
      <c r="G32" s="129">
        <v>16.5</v>
      </c>
      <c r="H32" s="129">
        <v>16.5</v>
      </c>
      <c r="I32" s="129">
        <v>16.5</v>
      </c>
      <c r="J32" s="129"/>
      <c r="K32" s="130">
        <v>16.5</v>
      </c>
      <c r="L32" s="129">
        <v>16.5</v>
      </c>
      <c r="M32" s="129">
        <v>16.5</v>
      </c>
      <c r="N32" s="129">
        <v>16.5</v>
      </c>
    </row>
    <row r="33" spans="1:14" x14ac:dyDescent="0.35">
      <c r="A33" s="85">
        <v>28</v>
      </c>
      <c r="B33" s="115" t="s">
        <v>59</v>
      </c>
      <c r="C33" s="116" t="s">
        <v>56</v>
      </c>
      <c r="D33" s="116" t="s">
        <v>57</v>
      </c>
      <c r="E33" s="129">
        <v>57.99</v>
      </c>
      <c r="F33" s="129">
        <v>59.5</v>
      </c>
      <c r="G33" s="129">
        <v>57.95</v>
      </c>
      <c r="H33" s="129">
        <v>57.95</v>
      </c>
      <c r="I33" s="129">
        <v>57.95</v>
      </c>
      <c r="J33" s="129">
        <v>59.5</v>
      </c>
      <c r="K33" s="130">
        <v>57.99</v>
      </c>
      <c r="L33" s="129">
        <v>57.99</v>
      </c>
      <c r="M33" s="129">
        <v>57.95</v>
      </c>
      <c r="N33" s="129">
        <v>57.95</v>
      </c>
    </row>
    <row r="34" spans="1:14" x14ac:dyDescent="0.35">
      <c r="A34" s="85">
        <v>29</v>
      </c>
      <c r="B34" s="115" t="s">
        <v>59</v>
      </c>
      <c r="C34" s="116" t="s">
        <v>56</v>
      </c>
      <c r="D34" s="116" t="s">
        <v>60</v>
      </c>
      <c r="E34" s="129">
        <v>30.95</v>
      </c>
      <c r="F34" s="129">
        <v>31.75</v>
      </c>
      <c r="G34" s="129">
        <v>30.95</v>
      </c>
      <c r="H34" s="129">
        <v>30.95</v>
      </c>
      <c r="I34" s="129">
        <v>30.95</v>
      </c>
      <c r="J34" s="129">
        <v>31.75</v>
      </c>
      <c r="K34" s="130">
        <v>30.99</v>
      </c>
      <c r="L34" s="129">
        <v>30.95</v>
      </c>
      <c r="M34" s="129">
        <v>30.95</v>
      </c>
      <c r="N34" s="129">
        <v>30.95</v>
      </c>
    </row>
    <row r="35" spans="1:14" x14ac:dyDescent="0.35">
      <c r="A35" s="85">
        <v>30</v>
      </c>
      <c r="B35" s="115" t="s">
        <v>61</v>
      </c>
      <c r="C35" s="116" t="s">
        <v>62</v>
      </c>
      <c r="D35" s="116" t="s">
        <v>63</v>
      </c>
      <c r="E35" s="129">
        <v>10.99</v>
      </c>
      <c r="F35" s="129">
        <v>10.75</v>
      </c>
      <c r="G35" s="129">
        <v>10.35</v>
      </c>
      <c r="H35" s="129"/>
      <c r="I35" s="129">
        <v>10.95</v>
      </c>
      <c r="J35" s="129">
        <v>10.75</v>
      </c>
      <c r="K35" s="130">
        <v>11.49</v>
      </c>
      <c r="L35" s="129">
        <v>10.99</v>
      </c>
      <c r="M35" s="129">
        <v>11.5</v>
      </c>
      <c r="N35" s="129">
        <v>10.35</v>
      </c>
    </row>
    <row r="36" spans="1:14" x14ac:dyDescent="0.35">
      <c r="A36" s="85">
        <v>31</v>
      </c>
      <c r="B36" s="115" t="s">
        <v>64</v>
      </c>
      <c r="C36" s="116" t="s">
        <v>65</v>
      </c>
      <c r="D36" s="116" t="s">
        <v>66</v>
      </c>
      <c r="E36" s="129">
        <v>6.99</v>
      </c>
      <c r="F36" s="137">
        <v>6</v>
      </c>
      <c r="G36" s="129">
        <v>7</v>
      </c>
      <c r="H36" s="129">
        <v>6.75</v>
      </c>
      <c r="I36" s="137">
        <v>5.99</v>
      </c>
      <c r="J36" s="137">
        <v>6</v>
      </c>
      <c r="K36" s="130">
        <v>6.99</v>
      </c>
      <c r="L36" s="129">
        <v>6.99</v>
      </c>
      <c r="M36" s="129">
        <v>7.5</v>
      </c>
      <c r="N36" s="129">
        <v>7</v>
      </c>
    </row>
    <row r="37" spans="1:14" x14ac:dyDescent="0.35">
      <c r="A37" s="85">
        <v>32</v>
      </c>
      <c r="B37" s="115" t="s">
        <v>67</v>
      </c>
      <c r="C37" s="116" t="s">
        <v>51</v>
      </c>
      <c r="D37" s="116" t="s">
        <v>68</v>
      </c>
      <c r="E37" s="129">
        <v>10.66</v>
      </c>
      <c r="F37" s="137">
        <v>10.95</v>
      </c>
      <c r="G37" s="129">
        <v>11</v>
      </c>
      <c r="H37" s="129">
        <v>10.66</v>
      </c>
      <c r="I37" s="137">
        <v>10.95</v>
      </c>
      <c r="J37" s="137">
        <v>10.95</v>
      </c>
      <c r="K37" s="156">
        <v>10.99</v>
      </c>
      <c r="L37" s="129">
        <v>10.66</v>
      </c>
      <c r="M37" s="129">
        <v>12.5</v>
      </c>
      <c r="N37" s="129">
        <v>11</v>
      </c>
    </row>
    <row r="38" spans="1:14" x14ac:dyDescent="0.35">
      <c r="A38" s="85">
        <v>33</v>
      </c>
      <c r="B38" s="115" t="s">
        <v>67</v>
      </c>
      <c r="C38" s="116" t="s">
        <v>69</v>
      </c>
      <c r="D38" s="116" t="s">
        <v>68</v>
      </c>
      <c r="E38" s="129">
        <v>9.5</v>
      </c>
      <c r="F38" s="129">
        <v>8</v>
      </c>
      <c r="G38" s="129">
        <v>8</v>
      </c>
      <c r="H38" s="129">
        <v>8.44</v>
      </c>
      <c r="I38" s="129">
        <v>7.95</v>
      </c>
      <c r="J38" s="129">
        <v>8</v>
      </c>
      <c r="K38" s="130">
        <v>8.44</v>
      </c>
      <c r="L38" s="129">
        <v>9.5</v>
      </c>
      <c r="M38" s="129"/>
      <c r="N38" s="129">
        <v>8</v>
      </c>
    </row>
    <row r="39" spans="1:14" x14ac:dyDescent="0.35">
      <c r="A39" s="85">
        <v>35</v>
      </c>
      <c r="B39" s="115" t="s">
        <v>70</v>
      </c>
      <c r="C39" s="116" t="s">
        <v>71</v>
      </c>
      <c r="D39" s="116" t="s">
        <v>60</v>
      </c>
      <c r="E39" s="129">
        <v>5.75</v>
      </c>
      <c r="F39" s="129">
        <v>5.75</v>
      </c>
      <c r="G39" s="129">
        <v>5.5</v>
      </c>
      <c r="H39" s="129">
        <v>5.25</v>
      </c>
      <c r="I39" s="129"/>
      <c r="J39" s="129">
        <v>5.75</v>
      </c>
      <c r="K39" s="130">
        <v>5.99</v>
      </c>
      <c r="L39" s="129">
        <v>5.75</v>
      </c>
      <c r="M39" s="129">
        <v>5</v>
      </c>
      <c r="N39" s="129">
        <v>5.5</v>
      </c>
    </row>
    <row r="40" spans="1:14" x14ac:dyDescent="0.35">
      <c r="A40" s="85">
        <v>36</v>
      </c>
      <c r="B40" s="115" t="s">
        <v>72</v>
      </c>
      <c r="C40" s="116" t="s">
        <v>71</v>
      </c>
      <c r="D40" s="116" t="s">
        <v>60</v>
      </c>
      <c r="E40" s="129">
        <v>6.99</v>
      </c>
      <c r="F40" s="129"/>
      <c r="G40" s="129"/>
      <c r="H40" s="129"/>
      <c r="I40" s="129">
        <v>6.95</v>
      </c>
      <c r="J40" s="129"/>
      <c r="K40" s="130">
        <v>7.49</v>
      </c>
      <c r="L40" s="129">
        <v>6.99</v>
      </c>
      <c r="M40" s="129"/>
      <c r="N40" s="129"/>
    </row>
    <row r="41" spans="1:14" x14ac:dyDescent="0.35">
      <c r="A41" s="85">
        <v>37</v>
      </c>
      <c r="B41" s="115" t="s">
        <v>73</v>
      </c>
      <c r="C41" s="116" t="s">
        <v>74</v>
      </c>
      <c r="D41" s="116" t="s">
        <v>16</v>
      </c>
      <c r="E41" s="129">
        <v>10.5</v>
      </c>
      <c r="F41" s="129"/>
      <c r="G41" s="129">
        <v>11.3</v>
      </c>
      <c r="H41" s="129">
        <v>10.5</v>
      </c>
      <c r="I41" s="129">
        <v>10.25</v>
      </c>
      <c r="J41" s="129"/>
      <c r="K41" s="130">
        <v>10.99</v>
      </c>
      <c r="L41" s="129">
        <v>10.5</v>
      </c>
      <c r="M41" s="129">
        <v>13.5</v>
      </c>
      <c r="N41" s="129">
        <v>11.3</v>
      </c>
    </row>
    <row r="42" spans="1:14" x14ac:dyDescent="0.35">
      <c r="A42" s="85">
        <v>38</v>
      </c>
      <c r="B42" s="115" t="s">
        <v>75</v>
      </c>
      <c r="C42" s="116" t="s">
        <v>76</v>
      </c>
      <c r="D42" s="116" t="s">
        <v>77</v>
      </c>
      <c r="E42" s="129">
        <v>15.5</v>
      </c>
      <c r="F42" s="129">
        <v>14.75</v>
      </c>
      <c r="G42" s="129">
        <v>15</v>
      </c>
      <c r="H42" s="129">
        <v>15.5</v>
      </c>
      <c r="I42" s="129">
        <v>14.95</v>
      </c>
      <c r="J42" s="129">
        <v>14.75</v>
      </c>
      <c r="K42" s="130">
        <v>15.99</v>
      </c>
      <c r="L42" s="129">
        <v>15.5</v>
      </c>
      <c r="M42" s="129">
        <v>16</v>
      </c>
      <c r="N42" s="129">
        <v>15</v>
      </c>
    </row>
    <row r="43" spans="1:14" x14ac:dyDescent="0.35">
      <c r="A43" s="85">
        <v>39</v>
      </c>
      <c r="B43" s="115" t="s">
        <v>78</v>
      </c>
      <c r="C43" s="116" t="s">
        <v>76</v>
      </c>
      <c r="D43" s="116" t="s">
        <v>79</v>
      </c>
      <c r="E43" s="129">
        <v>74.989999999999995</v>
      </c>
      <c r="F43" s="129">
        <v>73.5</v>
      </c>
      <c r="G43" s="129">
        <v>75</v>
      </c>
      <c r="H43" s="129">
        <v>75.989999999999995</v>
      </c>
      <c r="I43" s="129">
        <v>69.95</v>
      </c>
      <c r="J43" s="129">
        <v>73.5</v>
      </c>
      <c r="K43" s="130">
        <v>74.989999999999995</v>
      </c>
      <c r="L43" s="129">
        <v>74.989999999999995</v>
      </c>
      <c r="M43" s="129">
        <v>75</v>
      </c>
      <c r="N43" s="129">
        <v>75</v>
      </c>
    </row>
    <row r="44" spans="1:14" x14ac:dyDescent="0.35">
      <c r="A44" s="85">
        <v>40</v>
      </c>
      <c r="B44" s="115" t="s">
        <v>80</v>
      </c>
      <c r="C44" s="116" t="s">
        <v>81</v>
      </c>
      <c r="D44" s="116" t="s">
        <v>82</v>
      </c>
      <c r="E44" s="129">
        <v>24.5</v>
      </c>
      <c r="F44" s="129"/>
      <c r="G44" s="129">
        <v>23.5</v>
      </c>
      <c r="H44" s="129"/>
      <c r="I44" s="129"/>
      <c r="J44" s="129"/>
      <c r="K44" s="130">
        <v>24.99</v>
      </c>
      <c r="L44" s="129">
        <v>24.5</v>
      </c>
      <c r="M44" s="129"/>
      <c r="N44" s="129">
        <v>23.5</v>
      </c>
    </row>
    <row r="45" spans="1:14" x14ac:dyDescent="0.35">
      <c r="A45" s="85">
        <v>41</v>
      </c>
      <c r="B45" s="115" t="s">
        <v>80</v>
      </c>
      <c r="C45" s="116" t="s">
        <v>287</v>
      </c>
      <c r="D45" s="116" t="s">
        <v>77</v>
      </c>
      <c r="E45" s="129">
        <v>24.95</v>
      </c>
      <c r="F45" s="129">
        <v>23.75</v>
      </c>
      <c r="G45" s="129">
        <v>24</v>
      </c>
      <c r="H45" s="129">
        <v>24.95</v>
      </c>
      <c r="I45" s="129">
        <v>23.95</v>
      </c>
      <c r="J45" s="129">
        <v>23.75</v>
      </c>
      <c r="K45" s="130">
        <v>25.99</v>
      </c>
      <c r="L45" s="129">
        <v>24.95</v>
      </c>
      <c r="M45" s="129">
        <v>23.5</v>
      </c>
      <c r="N45" s="129">
        <v>24</v>
      </c>
    </row>
    <row r="46" spans="1:14" x14ac:dyDescent="0.35">
      <c r="A46" s="85">
        <v>42</v>
      </c>
      <c r="B46" s="115" t="s">
        <v>80</v>
      </c>
      <c r="C46" s="116" t="s">
        <v>287</v>
      </c>
      <c r="D46" s="116" t="s">
        <v>84</v>
      </c>
      <c r="E46" s="129"/>
      <c r="F46" s="129"/>
      <c r="G46" s="129"/>
      <c r="H46" s="129">
        <v>12.75</v>
      </c>
      <c r="I46" s="129"/>
      <c r="J46" s="129"/>
      <c r="K46" s="130"/>
      <c r="L46" s="129"/>
      <c r="M46" s="129"/>
      <c r="N46" s="129"/>
    </row>
    <row r="47" spans="1:14" x14ac:dyDescent="0.35">
      <c r="A47" s="85">
        <v>43</v>
      </c>
      <c r="B47" s="115" t="s">
        <v>85</v>
      </c>
      <c r="C47" s="116" t="s">
        <v>86</v>
      </c>
      <c r="D47" s="116" t="s">
        <v>87</v>
      </c>
      <c r="E47" s="129">
        <v>4.5</v>
      </c>
      <c r="F47" s="129"/>
      <c r="G47" s="129">
        <v>4.25</v>
      </c>
      <c r="H47" s="129"/>
      <c r="I47" s="129">
        <v>3.99</v>
      </c>
      <c r="J47" s="129"/>
      <c r="K47" s="130">
        <v>4.49</v>
      </c>
      <c r="L47" s="129">
        <v>4.5</v>
      </c>
      <c r="M47" s="129">
        <v>4.5</v>
      </c>
      <c r="N47" s="129">
        <v>4.25</v>
      </c>
    </row>
    <row r="48" spans="1:14" x14ac:dyDescent="0.35">
      <c r="A48" s="85">
        <v>44</v>
      </c>
      <c r="B48" s="115" t="s">
        <v>88</v>
      </c>
      <c r="C48" s="116" t="s">
        <v>89</v>
      </c>
      <c r="D48" s="116" t="s">
        <v>90</v>
      </c>
      <c r="E48" s="129">
        <v>8.5</v>
      </c>
      <c r="F48" s="129">
        <v>8</v>
      </c>
      <c r="G48" s="129">
        <v>8</v>
      </c>
      <c r="H48" s="129">
        <v>8.5</v>
      </c>
      <c r="I48" s="129">
        <v>7.95</v>
      </c>
      <c r="J48" s="129">
        <v>8</v>
      </c>
      <c r="K48" s="130">
        <v>8.49</v>
      </c>
      <c r="L48" s="129">
        <v>8.5</v>
      </c>
      <c r="M48" s="129">
        <v>8</v>
      </c>
      <c r="N48" s="129">
        <v>8</v>
      </c>
    </row>
    <row r="49" spans="1:14" x14ac:dyDescent="0.35">
      <c r="A49" s="85">
        <v>45</v>
      </c>
      <c r="B49" s="115" t="s">
        <v>91</v>
      </c>
      <c r="C49" s="116" t="s">
        <v>92</v>
      </c>
      <c r="D49" s="116" t="s">
        <v>16</v>
      </c>
      <c r="E49" s="129">
        <v>7.99</v>
      </c>
      <c r="F49" s="129">
        <v>9</v>
      </c>
      <c r="G49" s="129">
        <v>7.5</v>
      </c>
      <c r="H49" s="129">
        <v>7.99</v>
      </c>
      <c r="I49" s="129"/>
      <c r="J49" s="129">
        <v>9</v>
      </c>
      <c r="K49" s="130">
        <v>7.99</v>
      </c>
      <c r="L49" s="129">
        <v>7.99</v>
      </c>
      <c r="M49" s="129">
        <v>8</v>
      </c>
      <c r="N49" s="129">
        <v>7.5</v>
      </c>
    </row>
    <row r="50" spans="1:14" x14ac:dyDescent="0.35">
      <c r="A50" s="85">
        <v>46</v>
      </c>
      <c r="B50" s="115" t="s">
        <v>93</v>
      </c>
      <c r="C50" s="116" t="s">
        <v>94</v>
      </c>
      <c r="D50" s="116" t="s">
        <v>95</v>
      </c>
      <c r="E50" s="129">
        <v>12.75</v>
      </c>
      <c r="F50" s="129">
        <v>12.75</v>
      </c>
      <c r="G50" s="129">
        <v>12.75</v>
      </c>
      <c r="H50" s="129">
        <v>12.75</v>
      </c>
      <c r="I50" s="129">
        <v>12.75</v>
      </c>
      <c r="J50" s="129">
        <v>12.75</v>
      </c>
      <c r="K50" s="130">
        <v>12.79</v>
      </c>
      <c r="L50" s="129">
        <v>12.75</v>
      </c>
      <c r="M50" s="129">
        <v>11.5</v>
      </c>
      <c r="N50" s="129">
        <v>12.75</v>
      </c>
    </row>
    <row r="51" spans="1:14" x14ac:dyDescent="0.35">
      <c r="A51" s="85">
        <v>47</v>
      </c>
      <c r="B51" s="115" t="s">
        <v>96</v>
      </c>
      <c r="C51" s="116"/>
      <c r="D51" s="116" t="s">
        <v>16</v>
      </c>
      <c r="E51" s="129"/>
      <c r="F51" s="129"/>
      <c r="G51" s="129">
        <v>4.8899999999999997</v>
      </c>
      <c r="H51" s="129"/>
      <c r="I51" s="129">
        <v>3.99</v>
      </c>
      <c r="J51" s="129"/>
      <c r="K51" s="130"/>
      <c r="L51" s="129"/>
      <c r="M51" s="129"/>
      <c r="N51" s="129">
        <v>4.8899999999999997</v>
      </c>
    </row>
    <row r="52" spans="1:14" x14ac:dyDescent="0.35">
      <c r="A52" s="85">
        <v>48</v>
      </c>
      <c r="B52" s="115" t="s">
        <v>96</v>
      </c>
      <c r="C52" s="116"/>
      <c r="D52" s="116" t="s">
        <v>60</v>
      </c>
      <c r="E52" s="129"/>
      <c r="F52" s="129"/>
      <c r="G52" s="129"/>
      <c r="H52" s="129"/>
      <c r="I52" s="129"/>
      <c r="J52" s="129"/>
      <c r="K52" s="130">
        <v>4.99</v>
      </c>
      <c r="L52" s="129"/>
      <c r="M52" s="129">
        <v>6</v>
      </c>
      <c r="N52" s="129"/>
    </row>
    <row r="53" spans="1:14" x14ac:dyDescent="0.35">
      <c r="A53" s="85">
        <v>49</v>
      </c>
      <c r="B53" s="115" t="s">
        <v>97</v>
      </c>
      <c r="C53" s="116" t="s">
        <v>98</v>
      </c>
      <c r="D53" s="116" t="s">
        <v>16</v>
      </c>
      <c r="E53" s="129"/>
      <c r="F53" s="129"/>
      <c r="G53" s="129">
        <v>9.66</v>
      </c>
      <c r="H53" s="129"/>
      <c r="I53" s="129">
        <v>7.95</v>
      </c>
      <c r="J53" s="129"/>
      <c r="K53" s="130"/>
      <c r="L53" s="129"/>
      <c r="M53" s="129"/>
      <c r="N53" s="129">
        <v>9.66</v>
      </c>
    </row>
    <row r="54" spans="1:14" x14ac:dyDescent="0.35">
      <c r="A54" s="85">
        <v>50</v>
      </c>
      <c r="B54" s="115" t="s">
        <v>97</v>
      </c>
      <c r="C54" s="116"/>
      <c r="D54" s="116" t="s">
        <v>60</v>
      </c>
      <c r="E54" s="129"/>
      <c r="F54" s="129"/>
      <c r="G54" s="129"/>
      <c r="H54" s="129"/>
      <c r="I54" s="129"/>
      <c r="J54" s="129"/>
      <c r="K54" s="130">
        <v>9.99</v>
      </c>
      <c r="L54" s="129"/>
      <c r="M54" s="129">
        <v>12</v>
      </c>
      <c r="N54" s="129"/>
    </row>
    <row r="55" spans="1:14" x14ac:dyDescent="0.35">
      <c r="A55" s="85">
        <v>51</v>
      </c>
      <c r="B55" s="115" t="s">
        <v>99</v>
      </c>
      <c r="C55" s="116"/>
      <c r="D55" s="116" t="s">
        <v>16</v>
      </c>
      <c r="E55" s="129"/>
      <c r="F55" s="129"/>
      <c r="G55" s="129">
        <v>9.1999999999999993</v>
      </c>
      <c r="H55" s="129"/>
      <c r="I55" s="129">
        <v>8.99</v>
      </c>
      <c r="J55" s="129"/>
      <c r="K55" s="130"/>
      <c r="L55" s="129"/>
      <c r="M55" s="129"/>
      <c r="N55" s="129">
        <v>9.1999999999999993</v>
      </c>
    </row>
    <row r="56" spans="1:14" x14ac:dyDescent="0.35">
      <c r="A56" s="85">
        <v>52</v>
      </c>
      <c r="B56" s="115" t="s">
        <v>99</v>
      </c>
      <c r="C56" s="116"/>
      <c r="D56" s="116" t="s">
        <v>60</v>
      </c>
      <c r="E56" s="129"/>
      <c r="F56" s="129"/>
      <c r="G56" s="129"/>
      <c r="H56" s="129"/>
      <c r="I56" s="129"/>
      <c r="J56" s="129"/>
      <c r="K56" s="130">
        <v>9.49</v>
      </c>
      <c r="L56" s="129"/>
      <c r="M56" s="129">
        <v>8</v>
      </c>
      <c r="N56" s="129"/>
    </row>
    <row r="57" spans="1:14" x14ac:dyDescent="0.35">
      <c r="A57" s="85">
        <v>53</v>
      </c>
      <c r="B57" s="115" t="s">
        <v>100</v>
      </c>
      <c r="C57" s="116" t="s">
        <v>48</v>
      </c>
      <c r="D57" s="116" t="s">
        <v>16</v>
      </c>
      <c r="E57" s="129"/>
      <c r="F57" s="129"/>
      <c r="G57" s="129">
        <v>9.43</v>
      </c>
      <c r="H57" s="129"/>
      <c r="I57" s="129">
        <v>9.5</v>
      </c>
      <c r="J57" s="129"/>
      <c r="K57" s="130"/>
      <c r="L57" s="129"/>
      <c r="M57" s="129"/>
      <c r="N57" s="129">
        <v>9.43</v>
      </c>
    </row>
    <row r="58" spans="1:14" x14ac:dyDescent="0.35">
      <c r="A58" s="85">
        <v>54</v>
      </c>
      <c r="B58" s="115" t="s">
        <v>100</v>
      </c>
      <c r="C58" s="116"/>
      <c r="D58" s="116" t="s">
        <v>60</v>
      </c>
      <c r="E58" s="129"/>
      <c r="F58" s="129"/>
      <c r="G58" s="129"/>
      <c r="H58" s="129"/>
      <c r="I58" s="129"/>
      <c r="J58" s="129"/>
      <c r="K58" s="130">
        <v>9.49</v>
      </c>
      <c r="L58" s="129"/>
      <c r="M58" s="129">
        <v>10</v>
      </c>
      <c r="N58" s="129"/>
    </row>
    <row r="59" spans="1:14" x14ac:dyDescent="0.35">
      <c r="A59" s="85">
        <v>55</v>
      </c>
      <c r="B59" s="115" t="s">
        <v>101</v>
      </c>
      <c r="C59" s="116"/>
      <c r="D59" s="116" t="s">
        <v>16</v>
      </c>
      <c r="E59" s="129"/>
      <c r="F59" s="129"/>
      <c r="G59" s="129">
        <v>8.18</v>
      </c>
      <c r="H59" s="129"/>
      <c r="I59" s="129">
        <v>7.95</v>
      </c>
      <c r="J59" s="129"/>
      <c r="K59" s="130"/>
      <c r="L59" s="129"/>
      <c r="M59" s="129"/>
      <c r="N59" s="129">
        <v>8.18</v>
      </c>
    </row>
    <row r="60" spans="1:14" x14ac:dyDescent="0.35">
      <c r="A60" s="85">
        <v>56</v>
      </c>
      <c r="B60" s="115" t="s">
        <v>101</v>
      </c>
      <c r="C60" s="116"/>
      <c r="D60" s="116" t="s">
        <v>60</v>
      </c>
      <c r="E60" s="129"/>
      <c r="F60" s="129"/>
      <c r="G60" s="129"/>
      <c r="H60" s="129"/>
      <c r="I60" s="129"/>
      <c r="J60" s="129"/>
      <c r="K60" s="130">
        <v>7.49</v>
      </c>
      <c r="L60" s="129"/>
      <c r="M60" s="129">
        <v>10</v>
      </c>
      <c r="N60" s="129"/>
    </row>
    <row r="61" spans="1:14" x14ac:dyDescent="0.35">
      <c r="A61" s="85">
        <v>57</v>
      </c>
      <c r="B61" s="115" t="s">
        <v>102</v>
      </c>
      <c r="C61" s="116"/>
      <c r="D61" s="116" t="s">
        <v>16</v>
      </c>
      <c r="E61" s="129"/>
      <c r="F61" s="129"/>
      <c r="G61" s="129">
        <v>7.84</v>
      </c>
      <c r="H61" s="129"/>
      <c r="I61" s="129">
        <v>6</v>
      </c>
      <c r="J61" s="129"/>
      <c r="K61" s="130"/>
      <c r="L61" s="129"/>
      <c r="M61" s="129"/>
      <c r="N61" s="129">
        <v>7.84</v>
      </c>
    </row>
    <row r="62" spans="1:14" x14ac:dyDescent="0.35">
      <c r="A62" s="85">
        <v>57</v>
      </c>
      <c r="B62" s="115" t="s">
        <v>102</v>
      </c>
      <c r="C62" s="116"/>
      <c r="D62" s="116" t="s">
        <v>60</v>
      </c>
      <c r="E62" s="129"/>
      <c r="F62" s="129"/>
      <c r="G62" s="129"/>
      <c r="H62" s="129"/>
      <c r="I62" s="129"/>
      <c r="J62" s="129"/>
      <c r="K62" s="130">
        <v>7.99</v>
      </c>
      <c r="L62" s="129"/>
      <c r="M62" s="129">
        <v>8</v>
      </c>
      <c r="N62" s="129"/>
    </row>
    <row r="63" spans="1:14" x14ac:dyDescent="0.35">
      <c r="A63" s="85">
        <v>58</v>
      </c>
      <c r="B63" s="115" t="s">
        <v>103</v>
      </c>
      <c r="C63" s="116" t="s">
        <v>104</v>
      </c>
      <c r="D63" s="116" t="s">
        <v>60</v>
      </c>
      <c r="E63" s="129">
        <v>6.29</v>
      </c>
      <c r="F63" s="129"/>
      <c r="G63" s="129">
        <v>5.75</v>
      </c>
      <c r="H63" s="129">
        <v>6.29</v>
      </c>
      <c r="I63" s="129"/>
      <c r="J63" s="129"/>
      <c r="K63" s="130"/>
      <c r="L63" s="129">
        <v>6.29</v>
      </c>
      <c r="M63" s="129"/>
      <c r="N63" s="129">
        <v>5.75</v>
      </c>
    </row>
    <row r="64" spans="1:14" x14ac:dyDescent="0.35">
      <c r="A64" s="85">
        <v>59</v>
      </c>
      <c r="B64" s="115" t="s">
        <v>105</v>
      </c>
      <c r="C64" s="116" t="s">
        <v>104</v>
      </c>
      <c r="D64" s="116" t="s">
        <v>60</v>
      </c>
      <c r="E64" s="129">
        <v>10.99</v>
      </c>
      <c r="F64" s="129">
        <v>12</v>
      </c>
      <c r="G64" s="129">
        <v>11</v>
      </c>
      <c r="H64" s="129">
        <v>10.99</v>
      </c>
      <c r="I64" s="129"/>
      <c r="J64" s="129">
        <v>12</v>
      </c>
      <c r="K64" s="130"/>
      <c r="L64" s="129">
        <v>10.99</v>
      </c>
      <c r="M64" s="129"/>
      <c r="N64" s="129">
        <v>11</v>
      </c>
    </row>
    <row r="65" spans="1:14" x14ac:dyDescent="0.35">
      <c r="A65" s="85">
        <v>60</v>
      </c>
      <c r="B65" s="115" t="s">
        <v>106</v>
      </c>
      <c r="C65" s="116" t="s">
        <v>104</v>
      </c>
      <c r="D65" s="116" t="s">
        <v>60</v>
      </c>
      <c r="E65" s="129">
        <v>10.99</v>
      </c>
      <c r="F65" s="129">
        <v>12.75</v>
      </c>
      <c r="G65" s="129"/>
      <c r="H65" s="129">
        <v>10.99</v>
      </c>
      <c r="I65" s="129">
        <v>9.99</v>
      </c>
      <c r="J65" s="129">
        <v>12.75</v>
      </c>
      <c r="K65" s="130"/>
      <c r="L65" s="129">
        <v>10.99</v>
      </c>
      <c r="M65" s="129"/>
      <c r="N65" s="129"/>
    </row>
    <row r="66" spans="1:14" x14ac:dyDescent="0.35">
      <c r="A66" s="85">
        <v>61</v>
      </c>
      <c r="B66" s="115" t="s">
        <v>107</v>
      </c>
      <c r="C66" s="116" t="s">
        <v>104</v>
      </c>
      <c r="D66" s="116" t="s">
        <v>60</v>
      </c>
      <c r="E66" s="129">
        <v>10.99</v>
      </c>
      <c r="F66" s="129"/>
      <c r="G66" s="129"/>
      <c r="H66" s="129"/>
      <c r="I66" s="129">
        <v>9.9499999999999993</v>
      </c>
      <c r="J66" s="129"/>
      <c r="K66" s="130"/>
      <c r="L66" s="129">
        <v>10.99</v>
      </c>
      <c r="M66" s="129"/>
      <c r="N66" s="129"/>
    </row>
    <row r="67" spans="1:14" x14ac:dyDescent="0.35">
      <c r="A67" s="85">
        <v>62</v>
      </c>
      <c r="B67" s="115" t="s">
        <v>108</v>
      </c>
      <c r="C67" s="116" t="s">
        <v>104</v>
      </c>
      <c r="D67" s="116" t="s">
        <v>60</v>
      </c>
      <c r="E67" s="129">
        <v>8.99</v>
      </c>
      <c r="F67" s="129"/>
      <c r="G67" s="129">
        <v>8</v>
      </c>
      <c r="H67" s="129">
        <v>8.99</v>
      </c>
      <c r="I67" s="129">
        <v>7.99</v>
      </c>
      <c r="J67" s="129"/>
      <c r="K67" s="130"/>
      <c r="L67" s="129">
        <v>8.99</v>
      </c>
      <c r="M67" s="129"/>
      <c r="N67" s="129">
        <v>8</v>
      </c>
    </row>
    <row r="68" spans="1:14" x14ac:dyDescent="0.35">
      <c r="A68" s="85">
        <v>63</v>
      </c>
      <c r="B68" s="115" t="s">
        <v>109</v>
      </c>
      <c r="C68" s="116" t="s">
        <v>104</v>
      </c>
      <c r="D68" s="116" t="s">
        <v>60</v>
      </c>
      <c r="E68" s="129">
        <v>9.5</v>
      </c>
      <c r="F68" s="129"/>
      <c r="G68" s="129"/>
      <c r="H68" s="129">
        <v>9.5</v>
      </c>
      <c r="I68" s="129"/>
      <c r="J68" s="129"/>
      <c r="K68" s="130"/>
      <c r="L68" s="129">
        <v>9.5</v>
      </c>
      <c r="M68" s="129"/>
      <c r="N68" s="129"/>
    </row>
    <row r="69" spans="1:14" x14ac:dyDescent="0.35">
      <c r="A69" s="85">
        <v>64</v>
      </c>
      <c r="B69" s="115" t="s">
        <v>110</v>
      </c>
      <c r="C69" s="116" t="s">
        <v>111</v>
      </c>
      <c r="D69" s="116" t="s">
        <v>112</v>
      </c>
      <c r="E69" s="129">
        <v>7.99</v>
      </c>
      <c r="F69" s="129"/>
      <c r="G69" s="129">
        <v>7.5</v>
      </c>
      <c r="H69" s="129">
        <v>7.99</v>
      </c>
      <c r="I69" s="129">
        <v>7.5</v>
      </c>
      <c r="J69" s="129"/>
      <c r="K69" s="130">
        <v>7.49</v>
      </c>
      <c r="L69" s="129">
        <v>7.99</v>
      </c>
      <c r="M69" s="129">
        <v>7</v>
      </c>
      <c r="N69" s="129">
        <v>7.5</v>
      </c>
    </row>
    <row r="70" spans="1:14" x14ac:dyDescent="0.35">
      <c r="A70" s="85">
        <v>65</v>
      </c>
      <c r="B70" s="115" t="s">
        <v>113</v>
      </c>
      <c r="C70" s="116" t="s">
        <v>114</v>
      </c>
      <c r="D70" s="116" t="s">
        <v>52</v>
      </c>
      <c r="E70" s="129">
        <v>6.99</v>
      </c>
      <c r="F70" s="129"/>
      <c r="G70" s="129"/>
      <c r="H70" s="129"/>
      <c r="I70" s="129"/>
      <c r="J70" s="129"/>
      <c r="K70" s="130"/>
      <c r="L70" s="129">
        <v>6.99</v>
      </c>
      <c r="M70" s="129"/>
      <c r="N70" s="129"/>
    </row>
    <row r="71" spans="1:14" x14ac:dyDescent="0.35">
      <c r="A71" s="85">
        <v>66</v>
      </c>
      <c r="B71" s="115" t="s">
        <v>115</v>
      </c>
      <c r="C71" s="116"/>
      <c r="D71" s="116" t="s">
        <v>16</v>
      </c>
      <c r="E71" s="129">
        <v>3.62</v>
      </c>
      <c r="F71" s="129">
        <v>4.3099999999999996</v>
      </c>
      <c r="G71" s="129">
        <v>3.29</v>
      </c>
      <c r="H71" s="129">
        <v>3.62</v>
      </c>
      <c r="I71" s="129">
        <v>2.95</v>
      </c>
      <c r="J71" s="129">
        <v>4.3099999999999996</v>
      </c>
      <c r="K71" s="130">
        <v>2.4900000000000002</v>
      </c>
      <c r="L71" s="129">
        <v>3.62</v>
      </c>
      <c r="M71" s="129">
        <v>4.55</v>
      </c>
      <c r="N71" s="129">
        <v>3.29</v>
      </c>
    </row>
    <row r="72" spans="1:14" x14ac:dyDescent="0.35">
      <c r="A72" s="85">
        <v>67</v>
      </c>
      <c r="B72" s="115" t="s">
        <v>116</v>
      </c>
      <c r="C72" s="116"/>
      <c r="D72" s="116" t="s">
        <v>16</v>
      </c>
      <c r="E72" s="129">
        <v>5.44</v>
      </c>
      <c r="F72" s="129">
        <v>3.14</v>
      </c>
      <c r="G72" s="129">
        <v>3.22</v>
      </c>
      <c r="H72" s="129">
        <v>5.44</v>
      </c>
      <c r="I72" s="129">
        <v>1.99</v>
      </c>
      <c r="J72" s="129">
        <v>3.14</v>
      </c>
      <c r="K72" s="130">
        <v>2.4900000000000002</v>
      </c>
      <c r="L72" s="129">
        <v>5.44</v>
      </c>
      <c r="M72" s="129">
        <v>4.55</v>
      </c>
      <c r="N72" s="129">
        <v>3.22</v>
      </c>
    </row>
    <row r="73" spans="1:14" x14ac:dyDescent="0.35">
      <c r="A73" s="85">
        <v>68</v>
      </c>
      <c r="B73" s="115" t="s">
        <v>117</v>
      </c>
      <c r="C73" s="116"/>
      <c r="D73" s="116" t="s">
        <v>16</v>
      </c>
      <c r="E73" s="129">
        <v>14.99</v>
      </c>
      <c r="F73" s="129">
        <v>20</v>
      </c>
      <c r="G73" s="129">
        <v>11</v>
      </c>
      <c r="H73" s="129">
        <v>14.99</v>
      </c>
      <c r="I73" s="129">
        <v>11.95</v>
      </c>
      <c r="J73" s="129">
        <v>20</v>
      </c>
      <c r="K73" s="130"/>
      <c r="L73" s="129">
        <v>14.99</v>
      </c>
      <c r="M73" s="129">
        <v>10</v>
      </c>
      <c r="N73" s="129">
        <v>11</v>
      </c>
    </row>
    <row r="74" spans="1:14" x14ac:dyDescent="0.35">
      <c r="A74" s="85">
        <v>69</v>
      </c>
      <c r="B74" s="115" t="s">
        <v>117</v>
      </c>
      <c r="C74" s="116"/>
      <c r="D74" s="116" t="s">
        <v>41</v>
      </c>
      <c r="E74" s="129">
        <v>8.25</v>
      </c>
      <c r="F74" s="129">
        <v>7.25</v>
      </c>
      <c r="G74" s="129">
        <v>5</v>
      </c>
      <c r="H74" s="129">
        <v>8.25</v>
      </c>
      <c r="I74" s="129">
        <v>5.95</v>
      </c>
      <c r="J74" s="129">
        <v>7.25</v>
      </c>
      <c r="K74" s="130">
        <v>5.99</v>
      </c>
      <c r="L74" s="129">
        <v>8.25</v>
      </c>
      <c r="M74" s="129">
        <v>5</v>
      </c>
      <c r="N74" s="129">
        <v>5</v>
      </c>
    </row>
    <row r="75" spans="1:14" x14ac:dyDescent="0.35">
      <c r="A75" s="85">
        <v>70</v>
      </c>
      <c r="B75" s="115" t="s">
        <v>118</v>
      </c>
      <c r="C75" s="116" t="s">
        <v>119</v>
      </c>
      <c r="D75" s="116" t="s">
        <v>16</v>
      </c>
      <c r="E75" s="129"/>
      <c r="F75" s="129"/>
      <c r="G75" s="129">
        <v>3.86</v>
      </c>
      <c r="H75" s="129"/>
      <c r="I75" s="129">
        <v>3.99</v>
      </c>
      <c r="J75" s="129"/>
      <c r="K75" s="130">
        <v>3.75</v>
      </c>
      <c r="L75" s="129"/>
      <c r="M75" s="129">
        <v>4.5</v>
      </c>
      <c r="N75" s="129">
        <v>3.86</v>
      </c>
    </row>
    <row r="76" spans="1:14" x14ac:dyDescent="0.35">
      <c r="A76" s="85">
        <v>71</v>
      </c>
      <c r="B76" s="115" t="s">
        <v>120</v>
      </c>
      <c r="C76" s="116" t="s">
        <v>121</v>
      </c>
      <c r="D76" s="116" t="s">
        <v>82</v>
      </c>
      <c r="E76" s="129">
        <v>18.95</v>
      </c>
      <c r="F76" s="129"/>
      <c r="G76" s="129"/>
      <c r="H76" s="129">
        <v>18.95</v>
      </c>
      <c r="I76" s="129"/>
      <c r="J76" s="129"/>
      <c r="K76" s="130"/>
      <c r="L76" s="129">
        <v>18.95</v>
      </c>
      <c r="M76" s="129"/>
      <c r="N76" s="129"/>
    </row>
    <row r="77" spans="1:14" x14ac:dyDescent="0.35">
      <c r="A77" s="85">
        <v>72</v>
      </c>
      <c r="B77" s="115" t="s">
        <v>122</v>
      </c>
      <c r="C77" s="116" t="s">
        <v>123</v>
      </c>
      <c r="D77" s="116" t="s">
        <v>82</v>
      </c>
      <c r="E77" s="129">
        <v>19.989999999999998</v>
      </c>
      <c r="F77" s="129">
        <v>20</v>
      </c>
      <c r="G77" s="129">
        <v>19.95</v>
      </c>
      <c r="H77" s="129">
        <v>19.989999999999998</v>
      </c>
      <c r="I77" s="129">
        <v>20</v>
      </c>
      <c r="J77" s="129">
        <v>20</v>
      </c>
      <c r="K77" s="130">
        <v>19.989999999999998</v>
      </c>
      <c r="L77" s="129">
        <v>19.989999999999998</v>
      </c>
      <c r="M77" s="129">
        <v>20</v>
      </c>
      <c r="N77" s="129">
        <v>19.95</v>
      </c>
    </row>
    <row r="78" spans="1:14" x14ac:dyDescent="0.35">
      <c r="A78" s="85">
        <v>73</v>
      </c>
      <c r="B78" s="115" t="s">
        <v>124</v>
      </c>
      <c r="C78" s="116" t="s">
        <v>125</v>
      </c>
      <c r="D78" s="116" t="s">
        <v>126</v>
      </c>
      <c r="E78" s="129">
        <v>3.59</v>
      </c>
      <c r="F78" s="129">
        <v>3.75</v>
      </c>
      <c r="G78" s="129">
        <v>3.75</v>
      </c>
      <c r="H78" s="129">
        <v>3.59</v>
      </c>
      <c r="I78" s="129"/>
      <c r="J78" s="129">
        <v>3.75</v>
      </c>
      <c r="K78" s="130">
        <v>3.75</v>
      </c>
      <c r="L78" s="129">
        <v>3.59</v>
      </c>
      <c r="M78" s="129"/>
      <c r="N78" s="129">
        <v>3.75</v>
      </c>
    </row>
    <row r="79" spans="1:14" s="59" customFormat="1" x14ac:dyDescent="0.35">
      <c r="A79" s="85">
        <v>74</v>
      </c>
      <c r="B79" s="115" t="s">
        <v>124</v>
      </c>
      <c r="C79" s="116" t="s">
        <v>127</v>
      </c>
      <c r="D79" s="116" t="s">
        <v>57</v>
      </c>
      <c r="E79" s="129"/>
      <c r="F79" s="129">
        <v>4</v>
      </c>
      <c r="G79" s="129"/>
      <c r="H79" s="129"/>
      <c r="I79" s="129">
        <v>3.95</v>
      </c>
      <c r="J79" s="129">
        <v>4</v>
      </c>
      <c r="K79" s="130">
        <v>3.99</v>
      </c>
      <c r="L79" s="129"/>
      <c r="M79" s="129"/>
      <c r="N79" s="129"/>
    </row>
    <row r="80" spans="1:14" s="59" customFormat="1" x14ac:dyDescent="0.35">
      <c r="A80" s="85">
        <v>75</v>
      </c>
      <c r="B80" s="115" t="s">
        <v>128</v>
      </c>
      <c r="C80" s="116" t="s">
        <v>129</v>
      </c>
      <c r="D80" s="116" t="s">
        <v>130</v>
      </c>
      <c r="E80" s="129">
        <v>194.99</v>
      </c>
      <c r="F80" s="129"/>
      <c r="G80" s="129">
        <v>212</v>
      </c>
      <c r="H80" s="129">
        <v>194.9</v>
      </c>
      <c r="I80" s="129">
        <v>215</v>
      </c>
      <c r="J80" s="129"/>
      <c r="K80" s="130">
        <v>212</v>
      </c>
      <c r="L80" s="129">
        <v>194.99</v>
      </c>
      <c r="M80" s="129"/>
      <c r="N80" s="129">
        <v>212</v>
      </c>
    </row>
    <row r="81" spans="1:14" s="59" customFormat="1" x14ac:dyDescent="0.35">
      <c r="A81" s="85">
        <v>76</v>
      </c>
      <c r="B81" s="115" t="s">
        <v>128</v>
      </c>
      <c r="C81" s="116" t="s">
        <v>131</v>
      </c>
      <c r="D81" s="116" t="s">
        <v>130</v>
      </c>
      <c r="E81" s="129">
        <v>134.75</v>
      </c>
      <c r="F81" s="129">
        <v>138</v>
      </c>
      <c r="G81" s="129"/>
      <c r="H81" s="129">
        <v>134.75</v>
      </c>
      <c r="I81" s="129"/>
      <c r="J81" s="129">
        <v>138</v>
      </c>
      <c r="K81" s="130">
        <v>135</v>
      </c>
      <c r="L81" s="129">
        <v>134.75</v>
      </c>
      <c r="M81" s="129">
        <v>130</v>
      </c>
      <c r="N81" s="129"/>
    </row>
    <row r="82" spans="1:14" s="59" customFormat="1" x14ac:dyDescent="0.35">
      <c r="A82" s="85">
        <v>77</v>
      </c>
      <c r="B82" s="115" t="s">
        <v>128</v>
      </c>
      <c r="C82" s="116" t="s">
        <v>132</v>
      </c>
      <c r="D82" s="116" t="s">
        <v>57</v>
      </c>
      <c r="E82" s="129">
        <v>67.989999999999995</v>
      </c>
      <c r="F82" s="129">
        <v>69.5</v>
      </c>
      <c r="G82" s="129">
        <v>63.5</v>
      </c>
      <c r="H82" s="129">
        <v>67.989999999999995</v>
      </c>
      <c r="I82" s="129">
        <v>64.95</v>
      </c>
      <c r="J82" s="129">
        <v>69.5</v>
      </c>
      <c r="K82" s="130">
        <v>69</v>
      </c>
      <c r="L82" s="129">
        <v>67.989999999999995</v>
      </c>
      <c r="M82" s="129">
        <v>62</v>
      </c>
      <c r="N82" s="129">
        <v>63.5</v>
      </c>
    </row>
    <row r="83" spans="1:14" x14ac:dyDescent="0.35">
      <c r="A83" s="85">
        <v>78</v>
      </c>
      <c r="B83" s="115" t="s">
        <v>133</v>
      </c>
      <c r="C83" s="116" t="s">
        <v>134</v>
      </c>
      <c r="D83" s="116" t="s">
        <v>135</v>
      </c>
      <c r="E83" s="129">
        <v>23.5</v>
      </c>
      <c r="F83" s="129">
        <v>24.75</v>
      </c>
      <c r="G83" s="129">
        <v>23.5</v>
      </c>
      <c r="H83" s="129">
        <v>23.5</v>
      </c>
      <c r="I83" s="129">
        <v>24.95</v>
      </c>
      <c r="J83" s="129">
        <v>24.75</v>
      </c>
      <c r="K83" s="130">
        <v>24.99</v>
      </c>
      <c r="L83" s="129">
        <v>23.5</v>
      </c>
      <c r="M83" s="129">
        <v>25.5</v>
      </c>
      <c r="N83" s="129">
        <v>23.5</v>
      </c>
    </row>
    <row r="84" spans="1:14" s="59" customFormat="1" x14ac:dyDescent="0.35">
      <c r="A84" s="85">
        <v>79</v>
      </c>
      <c r="B84" s="115" t="s">
        <v>133</v>
      </c>
      <c r="C84" s="116" t="s">
        <v>136</v>
      </c>
      <c r="D84" s="116" t="s">
        <v>135</v>
      </c>
      <c r="E84" s="129">
        <v>25.5</v>
      </c>
      <c r="F84" s="129">
        <v>26.75</v>
      </c>
      <c r="G84" s="129">
        <v>24</v>
      </c>
      <c r="H84" s="129">
        <v>25.5</v>
      </c>
      <c r="I84" s="129">
        <v>26.95</v>
      </c>
      <c r="J84" s="129">
        <v>26.75</v>
      </c>
      <c r="K84" s="130">
        <v>26.99</v>
      </c>
      <c r="L84" s="129">
        <v>25.5</v>
      </c>
      <c r="M84" s="129">
        <v>25.5</v>
      </c>
      <c r="N84" s="129">
        <v>24</v>
      </c>
    </row>
    <row r="85" spans="1:14" s="59" customFormat="1" x14ac:dyDescent="0.35">
      <c r="A85" s="85">
        <v>80</v>
      </c>
      <c r="B85" s="115" t="s">
        <v>137</v>
      </c>
      <c r="C85" s="116" t="s">
        <v>138</v>
      </c>
      <c r="D85" s="116" t="s">
        <v>139</v>
      </c>
      <c r="E85" s="129">
        <v>14.99</v>
      </c>
      <c r="F85" s="129">
        <v>15.25</v>
      </c>
      <c r="G85" s="129">
        <v>14</v>
      </c>
      <c r="H85" s="129">
        <v>14.99</v>
      </c>
      <c r="I85" s="129"/>
      <c r="J85" s="129">
        <v>15.25</v>
      </c>
      <c r="K85" s="130">
        <v>14.99</v>
      </c>
      <c r="L85" s="129">
        <v>14.99</v>
      </c>
      <c r="M85" s="129"/>
      <c r="N85" s="129">
        <v>14</v>
      </c>
    </row>
    <row r="86" spans="1:14" s="59" customFormat="1" x14ac:dyDescent="0.35">
      <c r="A86" s="85">
        <v>81</v>
      </c>
      <c r="B86" s="115" t="s">
        <v>140</v>
      </c>
      <c r="C86" s="116" t="s">
        <v>141</v>
      </c>
      <c r="D86" s="116" t="s">
        <v>142</v>
      </c>
      <c r="E86" s="129">
        <v>15.65</v>
      </c>
      <c r="F86" s="129"/>
      <c r="G86" s="129"/>
      <c r="H86" s="129">
        <v>15.65</v>
      </c>
      <c r="I86" s="129">
        <v>14.85</v>
      </c>
      <c r="J86" s="129"/>
      <c r="K86" s="130"/>
      <c r="L86" s="129">
        <v>15.65</v>
      </c>
      <c r="M86" s="129"/>
      <c r="N86" s="129"/>
    </row>
    <row r="87" spans="1:14" s="59" customFormat="1" x14ac:dyDescent="0.35">
      <c r="A87" s="85">
        <v>82</v>
      </c>
      <c r="B87" s="115" t="s">
        <v>143</v>
      </c>
      <c r="C87" s="116" t="s">
        <v>144</v>
      </c>
      <c r="D87" s="116" t="s">
        <v>145</v>
      </c>
      <c r="E87" s="129">
        <v>20.99</v>
      </c>
      <c r="F87" s="129">
        <v>20.25</v>
      </c>
      <c r="G87" s="129">
        <v>21.5</v>
      </c>
      <c r="H87" s="129">
        <v>20.99</v>
      </c>
      <c r="I87" s="129">
        <v>18.95</v>
      </c>
      <c r="J87" s="129">
        <v>20.25</v>
      </c>
      <c r="K87" s="130">
        <v>21.99</v>
      </c>
      <c r="L87" s="129">
        <v>20.99</v>
      </c>
      <c r="M87" s="129">
        <v>20</v>
      </c>
      <c r="N87" s="129">
        <v>21.5</v>
      </c>
    </row>
    <row r="88" spans="1:14" s="59" customFormat="1" x14ac:dyDescent="0.35">
      <c r="A88" s="85">
        <v>83</v>
      </c>
      <c r="B88" s="115" t="s">
        <v>146</v>
      </c>
      <c r="C88" s="116" t="s">
        <v>147</v>
      </c>
      <c r="D88" s="116" t="s">
        <v>148</v>
      </c>
      <c r="E88" s="129">
        <v>15.99</v>
      </c>
      <c r="F88" s="129">
        <v>16.5</v>
      </c>
      <c r="G88" s="129"/>
      <c r="H88" s="129">
        <v>15.99</v>
      </c>
      <c r="I88" s="129">
        <v>15.95</v>
      </c>
      <c r="J88" s="129">
        <v>16.5</v>
      </c>
      <c r="K88" s="156">
        <v>14.99</v>
      </c>
      <c r="L88" s="129">
        <v>15.99</v>
      </c>
      <c r="M88" s="129">
        <v>17</v>
      </c>
      <c r="N88" s="129"/>
    </row>
    <row r="89" spans="1:14" s="59" customFormat="1" x14ac:dyDescent="0.35">
      <c r="A89" s="85">
        <v>84</v>
      </c>
      <c r="B89" s="115" t="s">
        <v>149</v>
      </c>
      <c r="C89" s="116" t="s">
        <v>150</v>
      </c>
      <c r="D89" s="116" t="s">
        <v>151</v>
      </c>
      <c r="E89" s="129"/>
      <c r="F89" s="129"/>
      <c r="G89" s="129">
        <v>32.950000000000003</v>
      </c>
      <c r="H89" s="129"/>
      <c r="I89" s="129"/>
      <c r="J89" s="129"/>
      <c r="K89" s="130"/>
      <c r="L89" s="129"/>
      <c r="M89" s="129"/>
      <c r="N89" s="129">
        <v>32.950000000000003</v>
      </c>
    </row>
    <row r="90" spans="1:14" s="59" customFormat="1" x14ac:dyDescent="0.35">
      <c r="A90" s="85">
        <v>85</v>
      </c>
      <c r="B90" s="115" t="s">
        <v>149</v>
      </c>
      <c r="C90" s="116" t="s">
        <v>150</v>
      </c>
      <c r="D90" s="116" t="s">
        <v>130</v>
      </c>
      <c r="E90" s="129">
        <v>33.75</v>
      </c>
      <c r="F90" s="129"/>
      <c r="G90" s="129"/>
      <c r="H90" s="129">
        <v>33.75</v>
      </c>
      <c r="I90" s="129">
        <v>33.299999999999997</v>
      </c>
      <c r="J90" s="129"/>
      <c r="K90" s="130">
        <v>32.99</v>
      </c>
      <c r="L90" s="129">
        <v>33.75</v>
      </c>
      <c r="M90" s="129"/>
      <c r="N90" s="129"/>
    </row>
    <row r="91" spans="1:14" s="59" customFormat="1" x14ac:dyDescent="0.35">
      <c r="A91" s="85">
        <v>86</v>
      </c>
      <c r="B91" s="115" t="s">
        <v>149</v>
      </c>
      <c r="C91" s="116" t="s">
        <v>150</v>
      </c>
      <c r="D91" s="116" t="s">
        <v>152</v>
      </c>
      <c r="E91" s="129"/>
      <c r="F91" s="129"/>
      <c r="G91" s="129"/>
      <c r="H91" s="129"/>
      <c r="I91" s="129"/>
      <c r="J91" s="129"/>
      <c r="K91" s="130"/>
      <c r="L91" s="129"/>
      <c r="M91" s="129">
        <v>14</v>
      </c>
      <c r="N91" s="129"/>
    </row>
    <row r="92" spans="1:14" s="59" customFormat="1" x14ac:dyDescent="0.35">
      <c r="A92" s="85">
        <v>87</v>
      </c>
      <c r="B92" s="115" t="s">
        <v>149</v>
      </c>
      <c r="C92" s="116" t="s">
        <v>153</v>
      </c>
      <c r="D92" s="116" t="s">
        <v>130</v>
      </c>
      <c r="E92" s="129">
        <v>19.989999999999998</v>
      </c>
      <c r="F92" s="129"/>
      <c r="G92" s="129">
        <v>19</v>
      </c>
      <c r="H92" s="129">
        <v>19.989999999999998</v>
      </c>
      <c r="I92" s="129">
        <v>19.25</v>
      </c>
      <c r="J92" s="129"/>
      <c r="K92" s="130">
        <v>19.989999999999998</v>
      </c>
      <c r="L92" s="129">
        <v>19.989999999999998</v>
      </c>
      <c r="M92" s="129"/>
      <c r="N92" s="129">
        <v>19</v>
      </c>
    </row>
    <row r="93" spans="1:14" s="59" customFormat="1" x14ac:dyDescent="0.35">
      <c r="A93" s="85">
        <v>88</v>
      </c>
      <c r="B93" s="115" t="s">
        <v>149</v>
      </c>
      <c r="C93" s="116" t="s">
        <v>153</v>
      </c>
      <c r="D93" s="116" t="s">
        <v>154</v>
      </c>
      <c r="E93" s="129"/>
      <c r="F93" s="129"/>
      <c r="G93" s="129"/>
      <c r="H93" s="129"/>
      <c r="I93" s="129"/>
      <c r="J93" s="129"/>
      <c r="K93" s="130"/>
      <c r="L93" s="129"/>
      <c r="M93" s="129">
        <v>7</v>
      </c>
      <c r="N93" s="129"/>
    </row>
    <row r="94" spans="1:14" s="59" customFormat="1" x14ac:dyDescent="0.35">
      <c r="A94" s="85">
        <v>89</v>
      </c>
      <c r="B94" s="115" t="s">
        <v>155</v>
      </c>
      <c r="C94" s="116" t="s">
        <v>156</v>
      </c>
      <c r="D94" s="116" t="s">
        <v>157</v>
      </c>
      <c r="E94" s="129">
        <v>10.99</v>
      </c>
      <c r="F94" s="137">
        <v>9.5</v>
      </c>
      <c r="G94" s="129">
        <v>11</v>
      </c>
      <c r="H94" s="129">
        <v>10.99</v>
      </c>
      <c r="I94" s="129">
        <v>9.5</v>
      </c>
      <c r="J94" s="137">
        <v>9.5</v>
      </c>
      <c r="K94" s="156">
        <v>9.49</v>
      </c>
      <c r="L94" s="129">
        <v>10.99</v>
      </c>
      <c r="M94" s="129">
        <v>10.5</v>
      </c>
      <c r="N94" s="129">
        <v>11</v>
      </c>
    </row>
    <row r="95" spans="1:14" x14ac:dyDescent="0.35">
      <c r="A95" s="85">
        <v>90</v>
      </c>
      <c r="B95" s="115" t="s">
        <v>158</v>
      </c>
      <c r="C95" s="116" t="s">
        <v>156</v>
      </c>
      <c r="D95" s="116" t="s">
        <v>159</v>
      </c>
      <c r="E95" s="129">
        <v>7.99</v>
      </c>
      <c r="F95" s="129">
        <v>8</v>
      </c>
      <c r="G95" s="129">
        <v>8</v>
      </c>
      <c r="H95" s="129">
        <v>7.99</v>
      </c>
      <c r="I95" s="129">
        <v>7.99</v>
      </c>
      <c r="J95" s="129">
        <v>8</v>
      </c>
      <c r="K95" s="156">
        <v>6.49</v>
      </c>
      <c r="L95" s="129">
        <v>7.99</v>
      </c>
      <c r="M95" s="129">
        <v>8</v>
      </c>
      <c r="N95" s="129">
        <v>8</v>
      </c>
    </row>
    <row r="96" spans="1:14" x14ac:dyDescent="0.35">
      <c r="A96" s="85">
        <v>91</v>
      </c>
      <c r="B96" s="115" t="s">
        <v>160</v>
      </c>
      <c r="C96" s="116" t="s">
        <v>156</v>
      </c>
      <c r="D96" s="116" t="s">
        <v>159</v>
      </c>
      <c r="E96" s="129">
        <v>7.99</v>
      </c>
      <c r="F96" s="129">
        <v>8</v>
      </c>
      <c r="G96" s="129">
        <v>8</v>
      </c>
      <c r="H96" s="129">
        <v>7.99</v>
      </c>
      <c r="I96" s="129"/>
      <c r="J96" s="129">
        <v>8</v>
      </c>
      <c r="K96" s="156">
        <v>6.99</v>
      </c>
      <c r="L96" s="129">
        <v>7.99</v>
      </c>
      <c r="M96" s="129">
        <v>8</v>
      </c>
      <c r="N96" s="129">
        <v>8</v>
      </c>
    </row>
    <row r="97" spans="1:14" x14ac:dyDescent="0.35">
      <c r="A97" s="85">
        <v>92</v>
      </c>
      <c r="B97" s="115" t="s">
        <v>161</v>
      </c>
      <c r="C97" s="116" t="s">
        <v>162</v>
      </c>
      <c r="D97" s="116" t="s">
        <v>163</v>
      </c>
      <c r="E97" s="129">
        <v>5.59</v>
      </c>
      <c r="F97" s="129">
        <v>5</v>
      </c>
      <c r="G97" s="129">
        <v>4.7</v>
      </c>
      <c r="H97" s="129">
        <v>5.59</v>
      </c>
      <c r="I97" s="129">
        <v>4.95</v>
      </c>
      <c r="J97" s="129">
        <v>5</v>
      </c>
      <c r="K97" s="130">
        <v>5.49</v>
      </c>
      <c r="L97" s="129">
        <v>5.59</v>
      </c>
      <c r="M97" s="129">
        <v>5</v>
      </c>
      <c r="N97" s="129">
        <v>4.7</v>
      </c>
    </row>
    <row r="98" spans="1:14" x14ac:dyDescent="0.35">
      <c r="A98" s="85">
        <v>93</v>
      </c>
      <c r="B98" s="117" t="s">
        <v>164</v>
      </c>
      <c r="C98" s="118" t="s">
        <v>165</v>
      </c>
      <c r="D98" s="118" t="s">
        <v>166</v>
      </c>
      <c r="E98" s="129">
        <v>22.5</v>
      </c>
      <c r="F98" s="129">
        <v>24.5</v>
      </c>
      <c r="G98" s="129">
        <v>22.5</v>
      </c>
      <c r="H98" s="129">
        <v>20.99</v>
      </c>
      <c r="I98" s="129">
        <v>21.95</v>
      </c>
      <c r="J98" s="129">
        <v>24.5</v>
      </c>
      <c r="K98" s="130">
        <v>24.99</v>
      </c>
      <c r="L98" s="129">
        <v>22.5</v>
      </c>
      <c r="M98" s="129">
        <v>20</v>
      </c>
      <c r="N98" s="129">
        <v>22.5</v>
      </c>
    </row>
    <row r="99" spans="1:14" x14ac:dyDescent="0.35">
      <c r="A99" s="85">
        <v>94</v>
      </c>
      <c r="B99" s="115" t="s">
        <v>167</v>
      </c>
      <c r="C99" s="116"/>
      <c r="D99" s="116" t="s">
        <v>60</v>
      </c>
      <c r="E99" s="129">
        <v>48.99</v>
      </c>
      <c r="F99" s="137">
        <v>44.95</v>
      </c>
      <c r="G99" s="129">
        <v>45</v>
      </c>
      <c r="H99" s="129">
        <v>48.99</v>
      </c>
      <c r="I99" s="129">
        <v>42.95</v>
      </c>
      <c r="J99" s="137">
        <v>44.95</v>
      </c>
      <c r="K99" s="130">
        <v>49.99</v>
      </c>
      <c r="L99" s="129">
        <v>48.99</v>
      </c>
      <c r="M99" s="129">
        <v>49</v>
      </c>
      <c r="N99" s="129">
        <v>45</v>
      </c>
    </row>
    <row r="100" spans="1:14" x14ac:dyDescent="0.35">
      <c r="A100" s="85">
        <v>95</v>
      </c>
      <c r="B100" s="115" t="s">
        <v>168</v>
      </c>
      <c r="C100" s="116" t="s">
        <v>169</v>
      </c>
      <c r="D100" s="116" t="s">
        <v>126</v>
      </c>
      <c r="E100" s="129">
        <v>29.99</v>
      </c>
      <c r="F100" s="129">
        <v>29</v>
      </c>
      <c r="G100" s="129">
        <v>27.65</v>
      </c>
      <c r="H100" s="129">
        <v>29.99</v>
      </c>
      <c r="I100" s="129">
        <v>26.95</v>
      </c>
      <c r="J100" s="129">
        <v>29</v>
      </c>
      <c r="K100" s="130"/>
      <c r="L100" s="129">
        <v>29.99</v>
      </c>
      <c r="M100" s="129"/>
      <c r="N100" s="129">
        <v>27.65</v>
      </c>
    </row>
    <row r="101" spans="1:14" s="59" customFormat="1" x14ac:dyDescent="0.35">
      <c r="A101" s="85">
        <v>96</v>
      </c>
      <c r="B101" s="115" t="s">
        <v>170</v>
      </c>
      <c r="C101" s="116"/>
      <c r="D101" s="116" t="s">
        <v>171</v>
      </c>
      <c r="E101" s="129">
        <v>35.99</v>
      </c>
      <c r="F101" s="129">
        <v>32.75</v>
      </c>
      <c r="G101" s="137">
        <v>34.75</v>
      </c>
      <c r="H101" s="129">
        <v>35.99</v>
      </c>
      <c r="I101" s="129">
        <v>32.950000000000003</v>
      </c>
      <c r="J101" s="129">
        <v>32.75</v>
      </c>
      <c r="K101" s="155">
        <v>31.99</v>
      </c>
      <c r="L101" s="129">
        <v>35.99</v>
      </c>
      <c r="M101" s="129">
        <v>30</v>
      </c>
      <c r="N101" s="137">
        <v>34.75</v>
      </c>
    </row>
    <row r="102" spans="1:14" s="59" customFormat="1" x14ac:dyDescent="0.35">
      <c r="A102" s="85">
        <v>97</v>
      </c>
      <c r="B102" s="115" t="s">
        <v>172</v>
      </c>
      <c r="C102" s="116" t="s">
        <v>173</v>
      </c>
      <c r="D102" s="116" t="s">
        <v>174</v>
      </c>
      <c r="E102" s="129">
        <v>31.25</v>
      </c>
      <c r="F102" s="129">
        <v>30</v>
      </c>
      <c r="G102" s="129"/>
      <c r="H102" s="129">
        <v>31.25</v>
      </c>
      <c r="I102" s="129">
        <v>30.5</v>
      </c>
      <c r="J102" s="129">
        <v>30</v>
      </c>
      <c r="K102" s="130">
        <v>31.99</v>
      </c>
      <c r="L102" s="129">
        <v>31.25</v>
      </c>
      <c r="M102" s="129">
        <v>32</v>
      </c>
      <c r="N102" s="129"/>
    </row>
    <row r="103" spans="1:14" s="59" customFormat="1" x14ac:dyDescent="0.35">
      <c r="A103" s="85">
        <v>98</v>
      </c>
      <c r="B103" s="115" t="s">
        <v>175</v>
      </c>
      <c r="C103" s="116" t="s">
        <v>173</v>
      </c>
      <c r="D103" s="116" t="s">
        <v>176</v>
      </c>
      <c r="E103" s="130">
        <v>25.5</v>
      </c>
      <c r="F103" s="130">
        <v>24</v>
      </c>
      <c r="G103" s="130">
        <v>23.95</v>
      </c>
      <c r="H103" s="130">
        <v>22.67</v>
      </c>
      <c r="I103" s="130">
        <v>24.75</v>
      </c>
      <c r="J103" s="130">
        <v>24</v>
      </c>
      <c r="K103" s="130">
        <v>25.99</v>
      </c>
      <c r="L103" s="130">
        <v>25.5</v>
      </c>
      <c r="M103" s="130">
        <v>26</v>
      </c>
      <c r="N103" s="130">
        <v>23.95</v>
      </c>
    </row>
    <row r="104" spans="1:14" s="59" customFormat="1" x14ac:dyDescent="0.35">
      <c r="A104" s="85">
        <v>99</v>
      </c>
      <c r="B104" s="115" t="s">
        <v>175</v>
      </c>
      <c r="C104" s="116" t="s">
        <v>177</v>
      </c>
      <c r="D104" s="116" t="s">
        <v>178</v>
      </c>
      <c r="E104" s="129">
        <v>26.66</v>
      </c>
      <c r="F104" s="129"/>
      <c r="G104" s="129">
        <v>25</v>
      </c>
      <c r="H104" s="129">
        <v>26.66</v>
      </c>
      <c r="I104" s="129"/>
      <c r="J104" s="129"/>
      <c r="K104" s="130"/>
      <c r="L104" s="129">
        <v>26.66</v>
      </c>
      <c r="M104" s="129">
        <v>29.95</v>
      </c>
      <c r="N104" s="129">
        <v>25</v>
      </c>
    </row>
    <row r="105" spans="1:14" s="59" customFormat="1" x14ac:dyDescent="0.35">
      <c r="A105" s="85">
        <v>100</v>
      </c>
      <c r="B105" s="115" t="s">
        <v>179</v>
      </c>
      <c r="C105" s="116" t="s">
        <v>51</v>
      </c>
      <c r="D105" s="116" t="s">
        <v>180</v>
      </c>
      <c r="E105" s="129">
        <v>35.99</v>
      </c>
      <c r="F105" s="129">
        <v>33.75</v>
      </c>
      <c r="G105" s="129">
        <v>33</v>
      </c>
      <c r="H105" s="129">
        <v>35.99</v>
      </c>
      <c r="I105" s="129">
        <v>31.06</v>
      </c>
      <c r="J105" s="129">
        <v>33.75</v>
      </c>
      <c r="K105" s="130">
        <v>34.950000000000003</v>
      </c>
      <c r="L105" s="129">
        <v>35.99</v>
      </c>
      <c r="M105" s="129">
        <v>33</v>
      </c>
      <c r="N105" s="129">
        <v>33</v>
      </c>
    </row>
    <row r="106" spans="1:14" s="59" customFormat="1" x14ac:dyDescent="0.35">
      <c r="A106" s="85">
        <v>101</v>
      </c>
      <c r="B106" s="115" t="s">
        <v>179</v>
      </c>
      <c r="C106" s="116" t="s">
        <v>181</v>
      </c>
      <c r="D106" s="116" t="s">
        <v>112</v>
      </c>
      <c r="E106" s="129">
        <v>20.440000000000001</v>
      </c>
      <c r="F106" s="129">
        <v>19.75</v>
      </c>
      <c r="G106" s="129">
        <v>20.5</v>
      </c>
      <c r="H106" s="129">
        <v>20.440000000000001</v>
      </c>
      <c r="I106" s="129">
        <v>20.399999999999999</v>
      </c>
      <c r="J106" s="129">
        <v>19.75</v>
      </c>
      <c r="K106" s="130">
        <v>21.99</v>
      </c>
      <c r="L106" s="129">
        <v>20.440000000000001</v>
      </c>
      <c r="M106" s="129">
        <v>20.5</v>
      </c>
      <c r="N106" s="129">
        <v>20.5</v>
      </c>
    </row>
    <row r="107" spans="1:14" s="59" customFormat="1" x14ac:dyDescent="0.35">
      <c r="A107" s="85">
        <v>102</v>
      </c>
      <c r="B107" s="115" t="s">
        <v>182</v>
      </c>
      <c r="C107" s="116" t="s">
        <v>183</v>
      </c>
      <c r="D107" s="116" t="s">
        <v>184</v>
      </c>
      <c r="E107" s="137">
        <v>12.49</v>
      </c>
      <c r="F107" s="137">
        <v>12.25</v>
      </c>
      <c r="G107" s="129">
        <v>13.25</v>
      </c>
      <c r="H107" s="129">
        <v>13.49</v>
      </c>
      <c r="I107" s="129">
        <v>11.95</v>
      </c>
      <c r="J107" s="137">
        <v>12.25</v>
      </c>
      <c r="K107" s="156">
        <v>11.99</v>
      </c>
      <c r="L107" s="137">
        <v>12.49</v>
      </c>
      <c r="M107" s="129">
        <v>13</v>
      </c>
      <c r="N107" s="129">
        <v>13.25</v>
      </c>
    </row>
    <row r="108" spans="1:14" x14ac:dyDescent="0.35">
      <c r="A108" s="85">
        <v>103</v>
      </c>
      <c r="B108" s="115" t="s">
        <v>185</v>
      </c>
      <c r="C108" s="116" t="s">
        <v>186</v>
      </c>
      <c r="D108" s="116" t="s">
        <v>66</v>
      </c>
      <c r="E108" s="129">
        <v>3.75</v>
      </c>
      <c r="F108" s="129">
        <v>3.95</v>
      </c>
      <c r="G108" s="129">
        <v>4</v>
      </c>
      <c r="H108" s="129">
        <v>3.75</v>
      </c>
      <c r="I108" s="129">
        <v>3.95</v>
      </c>
      <c r="J108" s="129">
        <v>3.95</v>
      </c>
      <c r="K108" s="130">
        <v>4.49</v>
      </c>
      <c r="L108" s="129">
        <v>3.75</v>
      </c>
      <c r="M108" s="129">
        <v>3.75</v>
      </c>
      <c r="N108" s="129">
        <v>4</v>
      </c>
    </row>
    <row r="109" spans="1:14" x14ac:dyDescent="0.35">
      <c r="A109" s="85">
        <v>104</v>
      </c>
      <c r="B109" s="115" t="s">
        <v>185</v>
      </c>
      <c r="C109" s="116" t="s">
        <v>186</v>
      </c>
      <c r="D109" s="116" t="s">
        <v>52</v>
      </c>
      <c r="E109" s="129">
        <v>10</v>
      </c>
      <c r="F109" s="137">
        <v>10</v>
      </c>
      <c r="G109" s="129">
        <v>10</v>
      </c>
      <c r="H109" s="129">
        <v>10</v>
      </c>
      <c r="I109" s="129">
        <v>10.95</v>
      </c>
      <c r="J109" s="137">
        <v>10</v>
      </c>
      <c r="K109" s="130">
        <v>11.99</v>
      </c>
      <c r="L109" s="129">
        <v>10</v>
      </c>
      <c r="M109" s="129">
        <v>11</v>
      </c>
      <c r="N109" s="129">
        <v>10</v>
      </c>
    </row>
    <row r="110" spans="1:14" x14ac:dyDescent="0.35">
      <c r="A110" s="85">
        <v>105</v>
      </c>
      <c r="B110" s="115" t="s">
        <v>187</v>
      </c>
      <c r="C110" s="116" t="s">
        <v>186</v>
      </c>
      <c r="D110" s="116" t="s">
        <v>52</v>
      </c>
      <c r="E110" s="129">
        <v>12</v>
      </c>
      <c r="F110" s="129">
        <v>12.75</v>
      </c>
      <c r="G110" s="129"/>
      <c r="H110" s="129">
        <v>12</v>
      </c>
      <c r="I110" s="129">
        <v>12.95</v>
      </c>
      <c r="J110" s="129">
        <v>12.75</v>
      </c>
      <c r="K110" s="130">
        <v>12.99</v>
      </c>
      <c r="L110" s="129">
        <v>12</v>
      </c>
      <c r="M110" s="129"/>
      <c r="N110" s="129"/>
    </row>
    <row r="111" spans="1:14" x14ac:dyDescent="0.35">
      <c r="A111" s="85">
        <v>106</v>
      </c>
      <c r="B111" s="115" t="s">
        <v>188</v>
      </c>
      <c r="C111" s="116" t="s">
        <v>189</v>
      </c>
      <c r="D111" s="116" t="s">
        <v>190</v>
      </c>
      <c r="E111" s="129">
        <v>11.99</v>
      </c>
      <c r="F111" s="129">
        <v>10.75</v>
      </c>
      <c r="G111" s="129">
        <v>8.9499999999999993</v>
      </c>
      <c r="H111" s="129">
        <v>10.66</v>
      </c>
      <c r="I111" s="129">
        <v>10.199999999999999</v>
      </c>
      <c r="J111" s="129">
        <v>10.75</v>
      </c>
      <c r="K111" s="130">
        <v>8.99</v>
      </c>
      <c r="L111" s="129">
        <v>11.99</v>
      </c>
      <c r="M111" s="129">
        <v>13</v>
      </c>
      <c r="N111" s="129">
        <v>8.9499999999999993</v>
      </c>
    </row>
    <row r="112" spans="1:14" x14ac:dyDescent="0.35">
      <c r="A112" s="85">
        <v>107</v>
      </c>
      <c r="B112" s="115" t="s">
        <v>275</v>
      </c>
      <c r="C112" s="116" t="s">
        <v>191</v>
      </c>
      <c r="D112" s="116" t="s">
        <v>192</v>
      </c>
      <c r="E112" s="129">
        <v>14.5</v>
      </c>
      <c r="F112" s="129"/>
      <c r="G112" s="129">
        <v>13.95</v>
      </c>
      <c r="H112" s="129"/>
      <c r="I112" s="129">
        <v>11.95</v>
      </c>
      <c r="J112" s="129"/>
      <c r="K112" s="130">
        <v>14.99</v>
      </c>
      <c r="L112" s="129">
        <v>14.5</v>
      </c>
      <c r="M112" s="129"/>
      <c r="N112" s="129">
        <v>13.95</v>
      </c>
    </row>
    <row r="113" spans="1:14" x14ac:dyDescent="0.35">
      <c r="A113" s="85">
        <v>108</v>
      </c>
      <c r="B113" s="115" t="s">
        <v>193</v>
      </c>
      <c r="C113" s="116" t="s">
        <v>189</v>
      </c>
      <c r="D113" s="116" t="s">
        <v>190</v>
      </c>
      <c r="E113" s="129">
        <v>11.99</v>
      </c>
      <c r="F113" s="129">
        <v>11</v>
      </c>
      <c r="G113" s="129">
        <v>10</v>
      </c>
      <c r="H113" s="129">
        <v>11.99</v>
      </c>
      <c r="I113" s="137">
        <v>9.9499999999999993</v>
      </c>
      <c r="J113" s="129">
        <v>11</v>
      </c>
      <c r="K113" s="130">
        <v>9.99</v>
      </c>
      <c r="L113" s="129">
        <v>11.99</v>
      </c>
      <c r="M113" s="129">
        <v>13</v>
      </c>
      <c r="N113" s="129">
        <v>10</v>
      </c>
    </row>
    <row r="114" spans="1:14" s="59" customFormat="1" x14ac:dyDescent="0.35">
      <c r="A114" s="85">
        <v>109</v>
      </c>
      <c r="B114" s="115" t="s">
        <v>194</v>
      </c>
      <c r="C114" s="116" t="s">
        <v>183</v>
      </c>
      <c r="D114" s="116" t="s">
        <v>126</v>
      </c>
      <c r="E114" s="129">
        <v>18.399999999999999</v>
      </c>
      <c r="F114" s="137">
        <v>16.25</v>
      </c>
      <c r="G114" s="129">
        <v>15.95</v>
      </c>
      <c r="H114" s="137">
        <v>17.25</v>
      </c>
      <c r="I114" s="137">
        <v>17.75</v>
      </c>
      <c r="J114" s="137">
        <v>16.25</v>
      </c>
      <c r="K114" s="130">
        <v>19.989999999999998</v>
      </c>
      <c r="L114" s="129">
        <v>18.399999999999999</v>
      </c>
      <c r="M114" s="129">
        <v>19.5</v>
      </c>
      <c r="N114" s="129">
        <v>15.95</v>
      </c>
    </row>
    <row r="115" spans="1:14" s="59" customFormat="1" x14ac:dyDescent="0.35">
      <c r="A115" s="85">
        <v>110</v>
      </c>
      <c r="B115" s="115" t="s">
        <v>195</v>
      </c>
      <c r="C115" s="116" t="s">
        <v>196</v>
      </c>
      <c r="D115" s="116" t="s">
        <v>197</v>
      </c>
      <c r="E115" s="129"/>
      <c r="F115" s="129">
        <v>22</v>
      </c>
      <c r="G115" s="129">
        <v>22.5</v>
      </c>
      <c r="H115" s="129"/>
      <c r="I115" s="137">
        <v>20.95</v>
      </c>
      <c r="J115" s="129">
        <v>22</v>
      </c>
      <c r="K115" s="130">
        <v>20.99</v>
      </c>
      <c r="L115" s="129"/>
      <c r="M115" s="129">
        <v>20</v>
      </c>
      <c r="N115" s="129">
        <v>22.5</v>
      </c>
    </row>
    <row r="116" spans="1:14" s="59" customFormat="1" x14ac:dyDescent="0.35">
      <c r="A116" s="85">
        <v>111</v>
      </c>
      <c r="B116" s="115" t="s">
        <v>198</v>
      </c>
      <c r="C116" s="116" t="s">
        <v>69</v>
      </c>
      <c r="D116" s="116" t="s">
        <v>197</v>
      </c>
      <c r="E116" s="129">
        <v>22.67</v>
      </c>
      <c r="F116" s="129">
        <v>21.5</v>
      </c>
      <c r="G116" s="129">
        <v>23.95</v>
      </c>
      <c r="H116" s="129">
        <v>22.67</v>
      </c>
      <c r="I116" s="129">
        <v>21.5</v>
      </c>
      <c r="J116" s="129">
        <v>21.5</v>
      </c>
      <c r="K116" s="130">
        <v>22.99</v>
      </c>
      <c r="L116" s="129">
        <v>22.67</v>
      </c>
      <c r="M116" s="129"/>
      <c r="N116" s="129">
        <v>23.95</v>
      </c>
    </row>
    <row r="117" spans="1:14" s="59" customFormat="1" x14ac:dyDescent="0.35">
      <c r="A117" s="85">
        <v>112</v>
      </c>
      <c r="B117" s="115" t="s">
        <v>198</v>
      </c>
      <c r="C117" s="116" t="s">
        <v>81</v>
      </c>
      <c r="D117" s="116" t="s">
        <v>199</v>
      </c>
      <c r="E117" s="129"/>
      <c r="F117" s="129"/>
      <c r="G117" s="129"/>
      <c r="H117" s="129"/>
      <c r="I117" s="129"/>
      <c r="J117" s="129"/>
      <c r="K117" s="130"/>
      <c r="L117" s="129"/>
      <c r="M117" s="129"/>
      <c r="N117" s="129"/>
    </row>
    <row r="118" spans="1:14" s="59" customFormat="1" x14ac:dyDescent="0.35">
      <c r="A118" s="85">
        <v>113</v>
      </c>
      <c r="B118" s="115" t="s">
        <v>200</v>
      </c>
      <c r="C118" s="116" t="s">
        <v>201</v>
      </c>
      <c r="D118" s="116" t="s">
        <v>197</v>
      </c>
      <c r="E118" s="129">
        <v>36</v>
      </c>
      <c r="F118" s="129">
        <v>34.950000000000003</v>
      </c>
      <c r="G118" s="129">
        <v>34.950000000000003</v>
      </c>
      <c r="H118" s="129"/>
      <c r="I118" s="129">
        <v>34.9</v>
      </c>
      <c r="J118" s="129">
        <v>34.950000000000003</v>
      </c>
      <c r="K118" s="130">
        <v>37.99</v>
      </c>
      <c r="L118" s="129">
        <v>36</v>
      </c>
      <c r="M118" s="129">
        <v>32</v>
      </c>
      <c r="N118" s="129">
        <v>34.950000000000003</v>
      </c>
    </row>
    <row r="119" spans="1:14" s="59" customFormat="1" x14ac:dyDescent="0.35">
      <c r="A119" s="85">
        <v>114</v>
      </c>
      <c r="B119" s="115" t="s">
        <v>202</v>
      </c>
      <c r="C119" s="116" t="s">
        <v>203</v>
      </c>
      <c r="D119" s="116" t="s">
        <v>52</v>
      </c>
      <c r="E119" s="129">
        <v>118.18</v>
      </c>
      <c r="F119" s="129">
        <v>116.95</v>
      </c>
      <c r="G119" s="129">
        <v>104</v>
      </c>
      <c r="H119" s="129">
        <v>118.18</v>
      </c>
      <c r="I119" s="129"/>
      <c r="J119" s="129">
        <v>116.95</v>
      </c>
      <c r="K119" s="130">
        <v>120</v>
      </c>
      <c r="L119" s="129">
        <v>118.18</v>
      </c>
      <c r="M119" s="129"/>
      <c r="N119" s="129">
        <v>104</v>
      </c>
    </row>
    <row r="120" spans="1:14" s="59" customFormat="1" x14ac:dyDescent="0.35">
      <c r="A120" s="85">
        <v>115</v>
      </c>
      <c r="B120" s="115" t="s">
        <v>204</v>
      </c>
      <c r="C120" s="116" t="s">
        <v>205</v>
      </c>
      <c r="D120" s="116" t="s">
        <v>206</v>
      </c>
      <c r="E120" s="129">
        <v>11.99</v>
      </c>
      <c r="F120" s="129">
        <v>12</v>
      </c>
      <c r="G120" s="129">
        <v>11.95</v>
      </c>
      <c r="H120" s="129">
        <v>11.99</v>
      </c>
      <c r="I120" s="129">
        <v>12</v>
      </c>
      <c r="J120" s="129">
        <v>12</v>
      </c>
      <c r="K120" s="130">
        <v>11.99</v>
      </c>
      <c r="L120" s="129">
        <v>11.99</v>
      </c>
      <c r="M120" s="129">
        <v>11.95</v>
      </c>
      <c r="N120" s="129">
        <v>11.95</v>
      </c>
    </row>
    <row r="121" spans="1:14" s="59" customFormat="1" x14ac:dyDescent="0.35">
      <c r="A121" s="85">
        <v>116</v>
      </c>
      <c r="B121" s="115" t="s">
        <v>204</v>
      </c>
      <c r="C121" s="116" t="s">
        <v>278</v>
      </c>
      <c r="D121" s="116" t="s">
        <v>206</v>
      </c>
      <c r="E121" s="129">
        <v>9.99</v>
      </c>
      <c r="F121" s="129">
        <v>9.9499999999999993</v>
      </c>
      <c r="G121" s="129">
        <v>9.9499999999999993</v>
      </c>
      <c r="H121" s="129">
        <v>9.99</v>
      </c>
      <c r="I121" s="129">
        <v>9.9499999999999993</v>
      </c>
      <c r="J121" s="129">
        <v>9.9499999999999993</v>
      </c>
      <c r="K121" s="130">
        <v>9.99</v>
      </c>
      <c r="L121" s="129">
        <v>9.99</v>
      </c>
      <c r="M121" s="129">
        <v>9.9499999999999993</v>
      </c>
      <c r="N121" s="129">
        <v>9.9499999999999993</v>
      </c>
    </row>
    <row r="122" spans="1:14" s="59" customFormat="1" x14ac:dyDescent="0.35">
      <c r="A122" s="85">
        <v>117</v>
      </c>
      <c r="B122" s="115" t="s">
        <v>204</v>
      </c>
      <c r="C122" s="116" t="s">
        <v>205</v>
      </c>
      <c r="D122" s="116" t="s">
        <v>207</v>
      </c>
      <c r="E122" s="129">
        <v>25.99</v>
      </c>
      <c r="F122" s="129">
        <v>26</v>
      </c>
      <c r="G122" s="129"/>
      <c r="H122" s="129">
        <v>25.99</v>
      </c>
      <c r="I122" s="129">
        <v>26</v>
      </c>
      <c r="J122" s="129">
        <v>26</v>
      </c>
      <c r="K122" s="130">
        <v>25.99</v>
      </c>
      <c r="L122" s="129">
        <v>25.99</v>
      </c>
      <c r="M122" s="129">
        <v>27</v>
      </c>
      <c r="N122" s="129"/>
    </row>
    <row r="123" spans="1:14" s="59" customFormat="1" x14ac:dyDescent="0.35">
      <c r="A123" s="85">
        <v>118</v>
      </c>
      <c r="B123" s="115" t="s">
        <v>204</v>
      </c>
      <c r="C123" s="116" t="s">
        <v>278</v>
      </c>
      <c r="D123" s="116" t="s">
        <v>207</v>
      </c>
      <c r="E123" s="129">
        <v>21.99</v>
      </c>
      <c r="F123" s="129">
        <v>22</v>
      </c>
      <c r="G123" s="129"/>
      <c r="H123" s="129">
        <v>21.99</v>
      </c>
      <c r="I123" s="129">
        <v>22.2</v>
      </c>
      <c r="J123" s="129">
        <v>22</v>
      </c>
      <c r="K123" s="130">
        <v>22.99</v>
      </c>
      <c r="L123" s="129">
        <v>21.99</v>
      </c>
      <c r="M123" s="129">
        <v>22</v>
      </c>
      <c r="N123" s="129"/>
    </row>
    <row r="124" spans="1:14" s="59" customFormat="1" x14ac:dyDescent="0.35">
      <c r="A124" s="85">
        <v>119</v>
      </c>
      <c r="B124" s="115" t="s">
        <v>208</v>
      </c>
      <c r="C124" s="116" t="s">
        <v>205</v>
      </c>
      <c r="D124" s="116" t="s">
        <v>277</v>
      </c>
      <c r="E124" s="129">
        <v>15.99</v>
      </c>
      <c r="F124" s="129">
        <v>16</v>
      </c>
      <c r="G124" s="129">
        <v>15</v>
      </c>
      <c r="H124" s="129">
        <v>15.99</v>
      </c>
      <c r="I124" s="129">
        <v>16</v>
      </c>
      <c r="J124" s="129">
        <v>16</v>
      </c>
      <c r="K124" s="130">
        <v>15.99</v>
      </c>
      <c r="L124" s="129">
        <v>15.99</v>
      </c>
      <c r="M124" s="129">
        <v>15.5</v>
      </c>
      <c r="N124" s="129">
        <v>15</v>
      </c>
    </row>
    <row r="125" spans="1:14" s="59" customFormat="1" x14ac:dyDescent="0.35">
      <c r="A125" s="85">
        <v>120</v>
      </c>
      <c r="B125" s="115" t="s">
        <v>208</v>
      </c>
      <c r="C125" s="116" t="s">
        <v>278</v>
      </c>
      <c r="D125" s="116" t="s">
        <v>277</v>
      </c>
      <c r="E125" s="129">
        <v>12.99</v>
      </c>
      <c r="F125" s="129"/>
      <c r="G125" s="129">
        <v>12.95</v>
      </c>
      <c r="H125" s="129">
        <v>12.99</v>
      </c>
      <c r="I125" s="129">
        <v>12.95</v>
      </c>
      <c r="J125" s="129"/>
      <c r="K125" s="130">
        <v>12.99</v>
      </c>
      <c r="L125" s="129">
        <v>12.99</v>
      </c>
      <c r="M125" s="129">
        <v>12.95</v>
      </c>
      <c r="N125" s="129">
        <v>12.95</v>
      </c>
    </row>
    <row r="126" spans="1:14" s="59" customFormat="1" x14ac:dyDescent="0.35">
      <c r="A126" s="85">
        <v>121</v>
      </c>
      <c r="B126" s="115" t="s">
        <v>208</v>
      </c>
      <c r="C126" s="116" t="s">
        <v>205</v>
      </c>
      <c r="D126" s="116" t="s">
        <v>209</v>
      </c>
      <c r="E126" s="129"/>
      <c r="F126" s="129">
        <v>29</v>
      </c>
      <c r="G126" s="129">
        <v>26.95</v>
      </c>
      <c r="H126" s="129">
        <v>28.99</v>
      </c>
      <c r="I126" s="129">
        <v>29</v>
      </c>
      <c r="J126" s="129">
        <v>29</v>
      </c>
      <c r="K126" s="130">
        <v>26.99</v>
      </c>
      <c r="L126" s="129"/>
      <c r="M126" s="129">
        <v>26.95</v>
      </c>
      <c r="N126" s="129">
        <v>26.95</v>
      </c>
    </row>
    <row r="127" spans="1:14" s="59" customFormat="1" x14ac:dyDescent="0.35">
      <c r="A127" s="85">
        <v>122</v>
      </c>
      <c r="B127" s="115" t="s">
        <v>210</v>
      </c>
      <c r="C127" s="116" t="s">
        <v>211</v>
      </c>
      <c r="D127" s="116" t="s">
        <v>16</v>
      </c>
      <c r="E127" s="129">
        <v>25.75</v>
      </c>
      <c r="F127" s="129">
        <v>24.5</v>
      </c>
      <c r="G127" s="129">
        <v>24</v>
      </c>
      <c r="H127" s="129"/>
      <c r="I127" s="129">
        <v>18.22</v>
      </c>
      <c r="J127" s="129">
        <v>24.5</v>
      </c>
      <c r="K127" s="130">
        <v>24.99</v>
      </c>
      <c r="L127" s="129">
        <v>25.75</v>
      </c>
      <c r="M127" s="129">
        <v>24</v>
      </c>
      <c r="N127" s="129">
        <v>24</v>
      </c>
    </row>
    <row r="128" spans="1:14" s="59" customFormat="1" x14ac:dyDescent="0.35">
      <c r="A128" s="85">
        <v>123</v>
      </c>
      <c r="B128" s="115" t="s">
        <v>210</v>
      </c>
      <c r="C128" s="116" t="s">
        <v>212</v>
      </c>
      <c r="D128" s="116" t="s">
        <v>213</v>
      </c>
      <c r="E128" s="131">
        <v>12.44</v>
      </c>
      <c r="F128" s="131"/>
      <c r="G128" s="131"/>
      <c r="H128" s="131"/>
      <c r="I128" s="131">
        <v>11.45</v>
      </c>
      <c r="J128" s="131"/>
      <c r="K128" s="130">
        <v>12.99</v>
      </c>
      <c r="L128" s="131">
        <v>12.44</v>
      </c>
      <c r="M128" s="131"/>
      <c r="N128" s="131"/>
    </row>
    <row r="129" spans="1:14" s="59" customFormat="1" x14ac:dyDescent="0.35">
      <c r="A129" s="85">
        <v>124</v>
      </c>
      <c r="B129" s="115" t="s">
        <v>214</v>
      </c>
      <c r="C129" s="116" t="s">
        <v>215</v>
      </c>
      <c r="D129" s="116" t="s">
        <v>216</v>
      </c>
      <c r="E129" s="129"/>
      <c r="F129" s="129">
        <v>7</v>
      </c>
      <c r="G129" s="129"/>
      <c r="H129" s="129">
        <v>7.1</v>
      </c>
      <c r="I129" s="137">
        <v>6.25</v>
      </c>
      <c r="J129" s="129">
        <v>7</v>
      </c>
      <c r="K129" s="130">
        <v>6.99</v>
      </c>
      <c r="L129" s="129"/>
      <c r="M129" s="129">
        <v>6.25</v>
      </c>
      <c r="N129" s="129"/>
    </row>
    <row r="130" spans="1:14" s="59" customFormat="1" x14ac:dyDescent="0.35">
      <c r="A130" s="85">
        <v>125</v>
      </c>
      <c r="B130" s="115" t="s">
        <v>217</v>
      </c>
      <c r="C130" s="116" t="s">
        <v>215</v>
      </c>
      <c r="D130" s="116" t="s">
        <v>216</v>
      </c>
      <c r="E130" s="129">
        <v>6.36</v>
      </c>
      <c r="F130" s="129">
        <v>6</v>
      </c>
      <c r="G130" s="129"/>
      <c r="H130" s="129"/>
      <c r="I130" s="129">
        <v>6.95</v>
      </c>
      <c r="J130" s="129">
        <v>6</v>
      </c>
      <c r="K130" s="130">
        <v>6.49</v>
      </c>
      <c r="L130" s="129">
        <v>6.36</v>
      </c>
      <c r="M130" s="129"/>
      <c r="N130" s="129"/>
    </row>
    <row r="131" spans="1:14" s="59" customFormat="1" x14ac:dyDescent="0.35">
      <c r="A131" s="85">
        <v>126</v>
      </c>
      <c r="B131" s="115" t="s">
        <v>218</v>
      </c>
      <c r="C131" s="116" t="s">
        <v>215</v>
      </c>
      <c r="D131" s="116" t="s">
        <v>216</v>
      </c>
      <c r="E131" s="129">
        <v>9.56</v>
      </c>
      <c r="F131" s="129">
        <v>9.75</v>
      </c>
      <c r="G131" s="129">
        <v>8.9499999999999993</v>
      </c>
      <c r="H131" s="129">
        <v>9.56</v>
      </c>
      <c r="I131" s="129">
        <v>9.73</v>
      </c>
      <c r="J131" s="129">
        <v>9.75</v>
      </c>
      <c r="K131" s="156">
        <v>8.99</v>
      </c>
      <c r="L131" s="129">
        <v>9.56</v>
      </c>
      <c r="M131" s="129">
        <v>9.9499999999999993</v>
      </c>
      <c r="N131" s="129">
        <v>8.9499999999999993</v>
      </c>
    </row>
    <row r="132" spans="1:14" s="59" customFormat="1" x14ac:dyDescent="0.35">
      <c r="A132" s="85">
        <v>127</v>
      </c>
      <c r="B132" s="115" t="s">
        <v>219</v>
      </c>
      <c r="C132" s="116" t="s">
        <v>215</v>
      </c>
      <c r="D132" s="116" t="s">
        <v>216</v>
      </c>
      <c r="E132" s="129">
        <v>7.56</v>
      </c>
      <c r="F132" s="129">
        <v>7.25</v>
      </c>
      <c r="G132" s="129"/>
      <c r="H132" s="129">
        <v>7.56</v>
      </c>
      <c r="I132" s="129">
        <v>7.11</v>
      </c>
      <c r="J132" s="129">
        <v>7.25</v>
      </c>
      <c r="K132" s="156">
        <v>7.99</v>
      </c>
      <c r="L132" s="129">
        <v>7.56</v>
      </c>
      <c r="M132" s="129">
        <v>7</v>
      </c>
      <c r="N132" s="129"/>
    </row>
    <row r="133" spans="1:14" s="59" customFormat="1" x14ac:dyDescent="0.35">
      <c r="A133" s="90">
        <v>128</v>
      </c>
      <c r="B133" s="115" t="s">
        <v>220</v>
      </c>
      <c r="C133" s="116" t="s">
        <v>215</v>
      </c>
      <c r="D133" s="116" t="s">
        <v>216</v>
      </c>
      <c r="E133" s="129">
        <v>9.77</v>
      </c>
      <c r="F133" s="129">
        <v>9.5</v>
      </c>
      <c r="G133" s="129">
        <v>8.9499999999999993</v>
      </c>
      <c r="H133" s="129">
        <v>9.77</v>
      </c>
      <c r="I133" s="129">
        <v>9.15</v>
      </c>
      <c r="J133" s="129">
        <v>9.5</v>
      </c>
      <c r="K133" s="130">
        <v>8.99</v>
      </c>
      <c r="L133" s="129">
        <v>9.77</v>
      </c>
      <c r="M133" s="129">
        <v>9</v>
      </c>
      <c r="N133" s="129">
        <v>8.9499999999999993</v>
      </c>
    </row>
    <row r="134" spans="1:14" s="59" customFormat="1" x14ac:dyDescent="0.35">
      <c r="A134" s="90">
        <v>129</v>
      </c>
      <c r="B134" s="115" t="s">
        <v>221</v>
      </c>
      <c r="C134" s="116" t="s">
        <v>183</v>
      </c>
      <c r="D134" s="116" t="s">
        <v>184</v>
      </c>
      <c r="E134" s="137">
        <v>10.5</v>
      </c>
      <c r="F134" s="129">
        <v>11</v>
      </c>
      <c r="G134" s="137">
        <v>9.4</v>
      </c>
      <c r="H134" s="137">
        <v>10.5</v>
      </c>
      <c r="I134" s="137">
        <v>8.99</v>
      </c>
      <c r="J134" s="129">
        <v>11</v>
      </c>
      <c r="K134" s="130">
        <v>11.99</v>
      </c>
      <c r="L134" s="137">
        <v>10.5</v>
      </c>
      <c r="M134" s="129">
        <v>9.75</v>
      </c>
      <c r="N134" s="137">
        <v>9.4</v>
      </c>
    </row>
    <row r="135" spans="1:14" s="59" customFormat="1" x14ac:dyDescent="0.35">
      <c r="A135" s="90">
        <v>130</v>
      </c>
      <c r="B135" s="115" t="s">
        <v>222</v>
      </c>
      <c r="C135" s="116" t="s">
        <v>71</v>
      </c>
      <c r="D135" s="116" t="s">
        <v>184</v>
      </c>
      <c r="E135" s="129">
        <v>9.5</v>
      </c>
      <c r="F135" s="129">
        <v>9.5</v>
      </c>
      <c r="G135" s="137">
        <v>7.5</v>
      </c>
      <c r="H135" s="129">
        <v>9.5</v>
      </c>
      <c r="I135" s="129">
        <v>9.5</v>
      </c>
      <c r="J135" s="129">
        <v>9.5</v>
      </c>
      <c r="K135" s="130">
        <v>9.99</v>
      </c>
      <c r="L135" s="129">
        <v>9.5</v>
      </c>
      <c r="M135" s="129">
        <v>9.5</v>
      </c>
      <c r="N135" s="137">
        <v>7.5</v>
      </c>
    </row>
    <row r="136" spans="1:14" s="59" customFormat="1" x14ac:dyDescent="0.35">
      <c r="A136" s="90">
        <v>131</v>
      </c>
      <c r="B136" s="115" t="s">
        <v>223</v>
      </c>
      <c r="C136" s="116" t="s">
        <v>71</v>
      </c>
      <c r="D136" s="116" t="s">
        <v>224</v>
      </c>
      <c r="E136" s="129">
        <v>12.5</v>
      </c>
      <c r="F136" s="129">
        <v>11.95</v>
      </c>
      <c r="G136" s="129">
        <v>9.9499999999999993</v>
      </c>
      <c r="H136" s="129">
        <v>12.5</v>
      </c>
      <c r="I136" s="129">
        <v>11.95</v>
      </c>
      <c r="J136" s="129">
        <v>11.95</v>
      </c>
      <c r="K136" s="130">
        <v>12.99</v>
      </c>
      <c r="L136" s="129">
        <v>12.5</v>
      </c>
      <c r="M136" s="129"/>
      <c r="N136" s="129">
        <v>9.9499999999999993</v>
      </c>
    </row>
    <row r="137" spans="1:14" s="59" customFormat="1" x14ac:dyDescent="0.35">
      <c r="A137" s="87">
        <v>132</v>
      </c>
      <c r="B137" s="115" t="s">
        <v>225</v>
      </c>
      <c r="C137" s="116" t="s">
        <v>183</v>
      </c>
      <c r="D137" s="116" t="s">
        <v>226</v>
      </c>
      <c r="E137" s="129"/>
      <c r="F137" s="129">
        <v>12.75</v>
      </c>
      <c r="G137" s="129">
        <v>13.75</v>
      </c>
      <c r="H137" s="129"/>
      <c r="I137" s="129">
        <v>12.4</v>
      </c>
      <c r="J137" s="129">
        <v>12.75</v>
      </c>
      <c r="K137" s="130">
        <v>13.99</v>
      </c>
      <c r="L137" s="129"/>
      <c r="M137" s="129">
        <v>12.5</v>
      </c>
      <c r="N137" s="129">
        <v>13.75</v>
      </c>
    </row>
    <row r="138" spans="1:14" s="59" customFormat="1" x14ac:dyDescent="0.35">
      <c r="A138" s="91">
        <v>133</v>
      </c>
      <c r="B138" s="115" t="s">
        <v>227</v>
      </c>
      <c r="C138" s="116"/>
      <c r="D138" s="116" t="s">
        <v>16</v>
      </c>
      <c r="E138" s="129">
        <v>22.72</v>
      </c>
      <c r="F138" s="129"/>
      <c r="G138" s="129"/>
      <c r="H138" s="129"/>
      <c r="I138" s="129">
        <v>18.95</v>
      </c>
      <c r="J138" s="129"/>
      <c r="K138" s="130">
        <v>22</v>
      </c>
      <c r="L138" s="129">
        <v>22.72</v>
      </c>
      <c r="M138" s="129"/>
      <c r="N138" s="129"/>
    </row>
    <row r="139" spans="1:14" s="59" customFormat="1" x14ac:dyDescent="0.35">
      <c r="A139" s="91">
        <v>134</v>
      </c>
      <c r="B139" s="115" t="s">
        <v>228</v>
      </c>
      <c r="C139" s="116"/>
      <c r="D139" s="116" t="s">
        <v>16</v>
      </c>
      <c r="E139" s="129">
        <v>26.36</v>
      </c>
      <c r="F139" s="129">
        <v>23.98</v>
      </c>
      <c r="G139" s="129">
        <v>16.59</v>
      </c>
      <c r="H139" s="129"/>
      <c r="I139" s="129">
        <v>20.99</v>
      </c>
      <c r="J139" s="129">
        <v>23.98</v>
      </c>
      <c r="K139" s="130">
        <v>25.99</v>
      </c>
      <c r="L139" s="129">
        <v>26.36</v>
      </c>
      <c r="M139" s="129"/>
      <c r="N139" s="129">
        <v>16.59</v>
      </c>
    </row>
    <row r="140" spans="1:14" s="59" customFormat="1" x14ac:dyDescent="0.35">
      <c r="A140" s="89">
        <v>135</v>
      </c>
      <c r="B140" s="115" t="s">
        <v>229</v>
      </c>
      <c r="C140" s="116"/>
      <c r="D140" s="116" t="s">
        <v>16</v>
      </c>
      <c r="E140" s="129">
        <v>17.72</v>
      </c>
      <c r="F140" s="129">
        <v>14.77</v>
      </c>
      <c r="G140" s="129"/>
      <c r="H140" s="129"/>
      <c r="I140" s="129">
        <v>14.95</v>
      </c>
      <c r="J140" s="129">
        <v>14.77</v>
      </c>
      <c r="K140" s="130">
        <v>19.489999999999998</v>
      </c>
      <c r="L140" s="129">
        <v>17.72</v>
      </c>
      <c r="M140" s="129"/>
      <c r="N140" s="129"/>
    </row>
    <row r="141" spans="1:14" s="59" customFormat="1" x14ac:dyDescent="0.35">
      <c r="A141" s="91">
        <v>136</v>
      </c>
      <c r="B141" s="115" t="s">
        <v>230</v>
      </c>
      <c r="C141" s="116"/>
      <c r="D141" s="116" t="s">
        <v>16</v>
      </c>
      <c r="E141" s="129">
        <v>27.27</v>
      </c>
      <c r="F141" s="129">
        <v>22.39</v>
      </c>
      <c r="G141" s="129">
        <v>20</v>
      </c>
      <c r="H141" s="129"/>
      <c r="I141" s="129">
        <v>20.99</v>
      </c>
      <c r="J141" s="129">
        <v>22.39</v>
      </c>
      <c r="K141" s="130">
        <v>25</v>
      </c>
      <c r="L141" s="129">
        <v>27.27</v>
      </c>
      <c r="M141" s="129"/>
      <c r="N141" s="129">
        <v>20</v>
      </c>
    </row>
    <row r="142" spans="1:14" s="59" customFormat="1" x14ac:dyDescent="0.35">
      <c r="A142" s="92"/>
      <c r="B142" s="92"/>
      <c r="C142" s="92"/>
      <c r="D142" s="92"/>
      <c r="E142" s="93"/>
      <c r="F142" s="94"/>
      <c r="G142" s="94"/>
      <c r="H142" s="94"/>
      <c r="I142" s="94"/>
      <c r="J142" s="94"/>
      <c r="K142" s="94"/>
      <c r="L142" s="93"/>
      <c r="M142" s="95"/>
      <c r="N142" s="94"/>
    </row>
    <row r="143" spans="1:14" s="59" customFormat="1" x14ac:dyDescent="0.35">
      <c r="A143" s="92"/>
      <c r="B143" s="92"/>
      <c r="C143" s="92"/>
      <c r="D143" s="92"/>
      <c r="E143" s="94"/>
      <c r="F143" s="94"/>
      <c r="G143" s="94"/>
      <c r="H143" s="94"/>
      <c r="I143" s="94"/>
      <c r="J143" s="94"/>
      <c r="K143" s="94"/>
      <c r="L143" s="94"/>
      <c r="M143" s="95"/>
      <c r="N143" s="94"/>
    </row>
    <row r="144" spans="1:14" s="59" customFormat="1" x14ac:dyDescent="0.35">
      <c r="A144" s="92"/>
      <c r="B144" s="92"/>
      <c r="C144" s="92"/>
      <c r="D144" s="92"/>
      <c r="E144" s="94"/>
      <c r="F144" s="94"/>
      <c r="G144" s="94"/>
      <c r="H144" s="94"/>
      <c r="I144" s="94"/>
      <c r="J144" s="94"/>
      <c r="K144" s="94"/>
      <c r="L144" s="94"/>
      <c r="M144" s="95"/>
      <c r="N144" s="94"/>
    </row>
    <row r="145" spans="1:14" s="59" customFormat="1" x14ac:dyDescent="0.35">
      <c r="A145" s="92"/>
      <c r="B145" s="92"/>
      <c r="C145" s="92"/>
      <c r="D145" s="92"/>
      <c r="E145" s="96"/>
      <c r="F145" s="96"/>
      <c r="G145" s="96"/>
      <c r="H145" s="96"/>
      <c r="I145" s="96"/>
      <c r="J145" s="96"/>
      <c r="K145" s="96"/>
      <c r="L145" s="96"/>
      <c r="M145" s="95"/>
      <c r="N145" s="96"/>
    </row>
    <row r="146" spans="1:14" s="59" customFormat="1" x14ac:dyDescent="0.35">
      <c r="A146" s="92"/>
      <c r="B146" s="92"/>
      <c r="C146" s="92"/>
      <c r="D146" s="92"/>
      <c r="E146" s="94"/>
      <c r="F146" s="94"/>
      <c r="G146" s="94"/>
      <c r="H146" s="94"/>
      <c r="I146" s="94"/>
      <c r="J146" s="94"/>
      <c r="K146" s="94"/>
      <c r="L146" s="94"/>
      <c r="M146" s="97"/>
      <c r="N146" s="94"/>
    </row>
    <row r="147" spans="1:14" s="59" customFormat="1" x14ac:dyDescent="0.35">
      <c r="A147" s="92"/>
      <c r="B147" s="92"/>
      <c r="C147" s="92"/>
      <c r="D147" s="92"/>
      <c r="E147" s="94"/>
      <c r="F147" s="94"/>
      <c r="G147" s="94"/>
      <c r="H147" s="94"/>
      <c r="I147" s="94"/>
      <c r="J147" s="94"/>
      <c r="K147" s="94"/>
      <c r="L147" s="94"/>
      <c r="M147" s="95"/>
      <c r="N147" s="94"/>
    </row>
    <row r="148" spans="1:14" s="59" customFormat="1" x14ac:dyDescent="0.35">
      <c r="A148" s="92"/>
      <c r="B148" s="92"/>
      <c r="C148" s="92"/>
      <c r="D148" s="92"/>
      <c r="E148" s="94"/>
      <c r="F148" s="94"/>
      <c r="G148" s="94"/>
      <c r="H148" s="94"/>
      <c r="I148" s="94"/>
      <c r="J148" s="94"/>
      <c r="K148" s="94"/>
      <c r="L148" s="94"/>
      <c r="M148" s="95"/>
      <c r="N148" s="94"/>
    </row>
    <row r="149" spans="1:14" s="59" customFormat="1" x14ac:dyDescent="0.35">
      <c r="A149" s="92"/>
      <c r="B149" s="92"/>
      <c r="C149" s="92"/>
      <c r="D149" s="92"/>
      <c r="E149" s="94"/>
      <c r="F149" s="94"/>
      <c r="G149" s="94"/>
      <c r="H149" s="94"/>
      <c r="I149" s="94"/>
      <c r="J149" s="94"/>
      <c r="K149" s="94"/>
      <c r="L149" s="94"/>
      <c r="M149" s="95"/>
      <c r="N149" s="94"/>
    </row>
    <row r="150" spans="1:14" s="59" customFormat="1" x14ac:dyDescent="0.35">
      <c r="A150" s="92"/>
      <c r="B150" s="92"/>
      <c r="C150" s="92"/>
      <c r="D150" s="92"/>
      <c r="E150" s="94"/>
      <c r="F150" s="93"/>
      <c r="G150" s="94"/>
      <c r="H150" s="94"/>
      <c r="I150" s="94"/>
      <c r="J150" s="93"/>
      <c r="K150" s="93"/>
      <c r="L150" s="94"/>
      <c r="M150" s="95"/>
      <c r="N150" s="94"/>
    </row>
    <row r="151" spans="1:14" s="59" customFormat="1" x14ac:dyDescent="0.35">
      <c r="A151" s="92"/>
      <c r="B151" s="92"/>
      <c r="C151" s="92"/>
      <c r="D151" s="92"/>
      <c r="E151" s="94"/>
      <c r="F151" s="94"/>
      <c r="G151" s="94"/>
      <c r="H151" s="94"/>
      <c r="I151" s="94"/>
      <c r="J151" s="94"/>
      <c r="K151" s="94"/>
      <c r="L151" s="94"/>
      <c r="M151" s="95"/>
      <c r="N151" s="94"/>
    </row>
    <row r="152" spans="1:14" s="59" customFormat="1" x14ac:dyDescent="0.35">
      <c r="A152" s="92"/>
      <c r="B152" s="92"/>
      <c r="C152" s="92"/>
      <c r="D152" s="92"/>
      <c r="E152" s="94"/>
      <c r="F152" s="94"/>
      <c r="G152" s="94"/>
      <c r="H152" s="94"/>
      <c r="I152" s="94"/>
      <c r="J152" s="94"/>
      <c r="K152" s="94"/>
      <c r="L152" s="94"/>
      <c r="M152" s="95"/>
      <c r="N152" s="94"/>
    </row>
    <row r="153" spans="1:14" s="59" customFormat="1" x14ac:dyDescent="0.35">
      <c r="A153" s="92"/>
      <c r="B153" s="92"/>
      <c r="C153" s="92"/>
      <c r="D153" s="92"/>
      <c r="E153" s="94"/>
      <c r="F153" s="94"/>
      <c r="G153" s="94"/>
      <c r="H153" s="94"/>
      <c r="I153" s="94"/>
      <c r="J153" s="94"/>
      <c r="K153" s="94"/>
      <c r="L153" s="94"/>
      <c r="M153" s="95"/>
      <c r="N153" s="94"/>
    </row>
    <row r="154" spans="1:14" s="59" customFormat="1" x14ac:dyDescent="0.35">
      <c r="A154" s="92"/>
      <c r="B154" s="92"/>
      <c r="C154" s="92"/>
      <c r="D154" s="92"/>
      <c r="E154" s="94"/>
      <c r="F154" s="94"/>
      <c r="G154" s="94"/>
      <c r="H154" s="94"/>
      <c r="I154" s="94"/>
      <c r="J154" s="94"/>
      <c r="K154" s="94"/>
      <c r="L154" s="94"/>
      <c r="M154" s="95"/>
      <c r="N154" s="94"/>
    </row>
    <row r="155" spans="1:14" s="59" customFormat="1" x14ac:dyDescent="0.35">
      <c r="A155" s="92"/>
      <c r="B155" s="92"/>
      <c r="C155" s="92"/>
      <c r="D155" s="92"/>
      <c r="E155" s="94"/>
      <c r="F155" s="94"/>
      <c r="G155" s="94"/>
      <c r="H155" s="94"/>
      <c r="I155" s="94"/>
      <c r="J155" s="94"/>
      <c r="K155" s="93"/>
      <c r="L155" s="94"/>
      <c r="M155" s="95"/>
      <c r="N155" s="94"/>
    </row>
    <row r="156" spans="1:14" s="59" customFormat="1" x14ac:dyDescent="0.35">
      <c r="A156" s="92"/>
      <c r="B156" s="92"/>
      <c r="C156" s="92"/>
      <c r="D156" s="92"/>
      <c r="E156" s="94"/>
      <c r="F156" s="94"/>
      <c r="G156" s="94"/>
      <c r="H156" s="94"/>
      <c r="I156" s="94"/>
      <c r="J156" s="94"/>
      <c r="K156" s="94"/>
      <c r="L156" s="94"/>
      <c r="M156" s="95"/>
      <c r="N156" s="94"/>
    </row>
    <row r="157" spans="1:14" s="59" customFormat="1" x14ac:dyDescent="0.35">
      <c r="A157" s="92"/>
      <c r="B157" s="92"/>
      <c r="C157" s="92"/>
      <c r="D157" s="92"/>
      <c r="E157" s="94"/>
      <c r="F157" s="94"/>
      <c r="G157" s="94"/>
      <c r="H157" s="94"/>
      <c r="I157" s="94"/>
      <c r="J157" s="94"/>
      <c r="K157" s="93"/>
      <c r="L157" s="94"/>
      <c r="M157" s="95"/>
      <c r="N157" s="94"/>
    </row>
    <row r="158" spans="1:14" s="59" customFormat="1" x14ac:dyDescent="0.35">
      <c r="A158" s="92"/>
      <c r="B158" s="92"/>
      <c r="C158" s="92"/>
      <c r="D158" s="92"/>
      <c r="E158" s="94"/>
      <c r="F158" s="94"/>
      <c r="G158" s="94"/>
      <c r="H158" s="94"/>
      <c r="I158" s="94"/>
      <c r="J158" s="94"/>
      <c r="K158" s="93"/>
      <c r="L158" s="94"/>
      <c r="M158" s="95"/>
      <c r="N158" s="94"/>
    </row>
    <row r="159" spans="1:14" s="59" customFormat="1" x14ac:dyDescent="0.35">
      <c r="A159" s="92"/>
      <c r="B159" s="92"/>
      <c r="C159" s="92"/>
      <c r="D159" s="92"/>
      <c r="E159" s="94"/>
      <c r="F159" s="94"/>
      <c r="G159" s="94"/>
      <c r="H159" s="94"/>
      <c r="I159" s="94"/>
      <c r="J159" s="94"/>
      <c r="K159" s="94"/>
      <c r="L159" s="94"/>
      <c r="M159" s="95"/>
      <c r="N159" s="94"/>
    </row>
    <row r="160" spans="1:14" s="59" customFormat="1" x14ac:dyDescent="0.35">
      <c r="A160" s="92"/>
      <c r="B160" s="92"/>
      <c r="C160" s="92"/>
      <c r="D160" s="92"/>
      <c r="E160" s="94"/>
      <c r="F160" s="94"/>
      <c r="G160" s="94"/>
      <c r="H160" s="94"/>
      <c r="I160" s="94"/>
      <c r="J160" s="94"/>
      <c r="K160" s="94"/>
      <c r="L160" s="94"/>
      <c r="M160" s="95"/>
      <c r="N160" s="94"/>
    </row>
    <row r="161" spans="1:14" s="59" customFormat="1" x14ac:dyDescent="0.35">
      <c r="A161" s="92"/>
      <c r="B161" s="92"/>
      <c r="C161" s="92"/>
      <c r="D161" s="92"/>
      <c r="E161" s="94"/>
      <c r="F161" s="94"/>
      <c r="G161" s="94"/>
      <c r="H161" s="94"/>
      <c r="I161" s="94"/>
      <c r="J161" s="94"/>
      <c r="K161" s="94"/>
      <c r="L161" s="94"/>
      <c r="M161" s="95"/>
      <c r="N161" s="94"/>
    </row>
    <row r="162" spans="1:14" s="59" customFormat="1" x14ac:dyDescent="0.35">
      <c r="A162" s="92"/>
      <c r="B162" s="92"/>
      <c r="C162" s="92"/>
      <c r="D162" s="92"/>
      <c r="E162" s="94"/>
      <c r="F162" s="94"/>
      <c r="G162" s="94"/>
      <c r="H162" s="94"/>
      <c r="I162" s="94"/>
      <c r="J162" s="94"/>
      <c r="K162" s="93"/>
      <c r="L162" s="94"/>
      <c r="M162" s="95"/>
      <c r="N162" s="94"/>
    </row>
    <row r="163" spans="1:14" s="59" customFormat="1" x14ac:dyDescent="0.35">
      <c r="A163" s="92"/>
      <c r="B163" s="92"/>
      <c r="C163" s="92"/>
      <c r="D163" s="92"/>
      <c r="E163" s="94"/>
      <c r="F163" s="94"/>
      <c r="G163" s="94"/>
      <c r="H163" s="94"/>
      <c r="I163" s="94"/>
      <c r="J163" s="94"/>
      <c r="K163" s="94"/>
      <c r="L163" s="94"/>
      <c r="M163" s="95"/>
      <c r="N163" s="94"/>
    </row>
    <row r="164" spans="1:14" s="59" customFormat="1" x14ac:dyDescent="0.35">
      <c r="A164" s="92"/>
      <c r="B164" s="92"/>
      <c r="C164" s="92"/>
      <c r="D164" s="92"/>
      <c r="E164" s="94"/>
      <c r="F164" s="94"/>
      <c r="G164" s="94"/>
      <c r="H164" s="94"/>
      <c r="I164" s="94"/>
      <c r="J164" s="94"/>
      <c r="K164" s="94"/>
      <c r="L164" s="94"/>
      <c r="M164" s="95"/>
      <c r="N164" s="94"/>
    </row>
    <row r="165" spans="1:14" s="59" customFormat="1" x14ac:dyDescent="0.35">
      <c r="A165" s="92"/>
      <c r="B165" s="92"/>
      <c r="C165" s="92"/>
      <c r="D165" s="92"/>
      <c r="E165" s="94"/>
      <c r="F165" s="94"/>
      <c r="G165" s="94"/>
      <c r="H165" s="94"/>
      <c r="I165" s="94"/>
      <c r="J165" s="94"/>
      <c r="K165" s="94"/>
      <c r="L165" s="94"/>
      <c r="M165" s="95"/>
      <c r="N165" s="94"/>
    </row>
    <row r="166" spans="1:14" s="59" customFormat="1" x14ac:dyDescent="0.35">
      <c r="A166" s="92"/>
      <c r="B166" s="92"/>
      <c r="C166" s="92"/>
      <c r="D166" s="92"/>
      <c r="E166" s="94"/>
      <c r="F166" s="94"/>
      <c r="G166" s="94"/>
      <c r="H166" s="93"/>
      <c r="I166" s="94"/>
      <c r="J166" s="94"/>
      <c r="K166" s="94"/>
      <c r="L166" s="94"/>
      <c r="M166" s="95"/>
      <c r="N166" s="94"/>
    </row>
    <row r="167" spans="1:14" s="59" customFormat="1" x14ac:dyDescent="0.35">
      <c r="A167" s="92"/>
      <c r="B167" s="92"/>
      <c r="C167" s="92"/>
      <c r="D167" s="92"/>
      <c r="E167" s="94"/>
      <c r="F167" s="94"/>
      <c r="G167" s="94"/>
      <c r="H167" s="94"/>
      <c r="I167" s="94"/>
      <c r="J167" s="94"/>
      <c r="K167" s="94"/>
      <c r="L167" s="94"/>
      <c r="M167" s="95"/>
      <c r="N167" s="94"/>
    </row>
    <row r="168" spans="1:14" s="59" customFormat="1" x14ac:dyDescent="0.35">
      <c r="A168" s="92"/>
      <c r="B168" s="92"/>
      <c r="C168" s="92"/>
      <c r="D168" s="92"/>
      <c r="E168" s="94"/>
      <c r="F168" s="94"/>
      <c r="G168" s="94"/>
      <c r="H168" s="94"/>
      <c r="I168" s="94"/>
      <c r="J168" s="94"/>
      <c r="K168" s="94"/>
      <c r="L168" s="94"/>
      <c r="M168" s="95"/>
      <c r="N168" s="94"/>
    </row>
    <row r="169" spans="1:14" s="59" customFormat="1" x14ac:dyDescent="0.35">
      <c r="A169" s="92"/>
      <c r="B169" s="92"/>
      <c r="C169" s="92"/>
      <c r="D169" s="92"/>
      <c r="E169" s="94"/>
      <c r="F169" s="94"/>
      <c r="G169" s="94"/>
      <c r="H169" s="94"/>
      <c r="I169" s="94"/>
      <c r="J169" s="94"/>
      <c r="K169" s="94"/>
      <c r="L169" s="94"/>
      <c r="M169" s="95"/>
      <c r="N169" s="94"/>
    </row>
    <row r="170" spans="1:14" s="59" customFormat="1" x14ac:dyDescent="0.35">
      <c r="A170" s="92"/>
      <c r="B170" s="92"/>
      <c r="C170" s="92"/>
      <c r="D170" s="92"/>
      <c r="E170" s="94"/>
      <c r="F170" s="94"/>
      <c r="G170" s="94"/>
      <c r="H170" s="94"/>
      <c r="I170" s="94"/>
      <c r="J170" s="94"/>
      <c r="K170" s="94"/>
      <c r="L170" s="94"/>
      <c r="M170" s="95"/>
      <c r="N170" s="94"/>
    </row>
    <row r="171" spans="1:14" s="59" customFormat="1" x14ac:dyDescent="0.35">
      <c r="A171" s="92"/>
      <c r="B171" s="92"/>
      <c r="C171" s="92"/>
      <c r="D171" s="92"/>
      <c r="E171" s="94"/>
      <c r="F171" s="94"/>
      <c r="G171" s="94"/>
      <c r="H171" s="94"/>
      <c r="I171" s="94"/>
      <c r="J171" s="94"/>
      <c r="K171" s="94"/>
      <c r="L171" s="94"/>
      <c r="M171" s="95"/>
      <c r="N171" s="94"/>
    </row>
    <row r="172" spans="1:14" s="59" customFormat="1" x14ac:dyDescent="0.35">
      <c r="A172" s="92"/>
      <c r="B172" s="92"/>
      <c r="C172" s="92"/>
      <c r="D172" s="92"/>
      <c r="E172" s="94"/>
      <c r="F172" s="94"/>
      <c r="G172" s="94"/>
      <c r="H172" s="94"/>
      <c r="I172" s="94"/>
      <c r="J172" s="94"/>
      <c r="K172" s="94"/>
      <c r="L172" s="94"/>
      <c r="M172" s="95"/>
      <c r="N172" s="94"/>
    </row>
    <row r="173" spans="1:14" s="59" customFormat="1" x14ac:dyDescent="0.35">
      <c r="A173" s="92"/>
      <c r="B173" s="92"/>
      <c r="C173" s="92"/>
      <c r="D173" s="92"/>
      <c r="E173" s="94"/>
      <c r="F173" s="94"/>
      <c r="G173" s="94"/>
      <c r="H173" s="94"/>
      <c r="I173" s="94"/>
      <c r="J173" s="94"/>
      <c r="K173" s="94"/>
      <c r="L173" s="94"/>
      <c r="M173" s="95"/>
      <c r="N173" s="94"/>
    </row>
    <row r="174" spans="1:14" s="59" customFormat="1" x14ac:dyDescent="0.35">
      <c r="A174" s="92"/>
      <c r="B174" s="92"/>
      <c r="C174" s="92"/>
      <c r="D174" s="92"/>
      <c r="E174" s="94"/>
      <c r="F174" s="94"/>
      <c r="G174" s="94"/>
      <c r="H174" s="94"/>
      <c r="I174" s="94"/>
      <c r="J174" s="94"/>
      <c r="K174" s="94"/>
      <c r="L174" s="94"/>
      <c r="M174" s="95"/>
      <c r="N174" s="94"/>
    </row>
    <row r="175" spans="1:14" s="59" customFormat="1" x14ac:dyDescent="0.35">
      <c r="A175" s="92"/>
      <c r="B175" s="92"/>
      <c r="C175" s="92"/>
      <c r="D175" s="92"/>
      <c r="E175" s="94"/>
      <c r="F175" s="94"/>
      <c r="G175" s="94"/>
      <c r="H175" s="94"/>
      <c r="I175" s="94"/>
      <c r="J175" s="94"/>
      <c r="K175" s="94"/>
      <c r="L175" s="94"/>
      <c r="M175" s="95"/>
      <c r="N175" s="94"/>
    </row>
    <row r="176" spans="1:14" s="59" customFormat="1" x14ac:dyDescent="0.35">
      <c r="A176" s="92"/>
      <c r="B176" s="92"/>
      <c r="C176" s="92"/>
      <c r="D176" s="92"/>
      <c r="E176" s="94"/>
      <c r="F176" s="94"/>
      <c r="G176" s="94"/>
      <c r="H176" s="94"/>
      <c r="I176" s="94"/>
      <c r="J176" s="94"/>
      <c r="K176" s="94"/>
      <c r="L176" s="94"/>
      <c r="M176" s="95"/>
      <c r="N176" s="94"/>
    </row>
    <row r="177" spans="1:14" s="59" customFormat="1" x14ac:dyDescent="0.35">
      <c r="A177" s="92"/>
      <c r="B177" s="92"/>
      <c r="C177" s="92"/>
      <c r="D177" s="92"/>
      <c r="E177" s="94"/>
      <c r="F177" s="94"/>
      <c r="G177" s="94"/>
      <c r="H177" s="94"/>
      <c r="I177" s="94"/>
      <c r="J177" s="94"/>
      <c r="K177" s="94"/>
      <c r="L177" s="94"/>
      <c r="M177" s="95"/>
      <c r="N177" s="94"/>
    </row>
    <row r="178" spans="1:14" s="59" customFormat="1" x14ac:dyDescent="0.35">
      <c r="A178" s="92"/>
      <c r="B178" s="92"/>
      <c r="C178" s="92"/>
      <c r="D178" s="92"/>
      <c r="E178" s="94"/>
      <c r="F178" s="94"/>
      <c r="G178" s="94"/>
      <c r="H178" s="94"/>
      <c r="I178" s="94"/>
      <c r="J178" s="94"/>
      <c r="K178" s="94"/>
      <c r="L178" s="94"/>
      <c r="M178" s="95"/>
      <c r="N178" s="94"/>
    </row>
    <row r="179" spans="1:14" s="59" customFormat="1" x14ac:dyDescent="0.35">
      <c r="A179" s="92"/>
      <c r="B179" s="92"/>
      <c r="C179" s="92"/>
      <c r="D179" s="92"/>
      <c r="E179" s="98"/>
      <c r="F179" s="98"/>
      <c r="G179" s="98"/>
      <c r="H179" s="98"/>
      <c r="I179" s="98"/>
      <c r="J179" s="98"/>
      <c r="K179" s="98"/>
      <c r="L179" s="98"/>
      <c r="M179" s="95"/>
      <c r="N179" s="98"/>
    </row>
    <row r="180" spans="1:14" s="59" customFormat="1" x14ac:dyDescent="0.35">
      <c r="A180" s="92"/>
      <c r="B180" s="92"/>
      <c r="C180" s="92"/>
      <c r="D180" s="92"/>
      <c r="E180" s="94"/>
      <c r="F180" s="94"/>
      <c r="G180" s="94"/>
      <c r="H180" s="94"/>
      <c r="I180" s="94"/>
      <c r="J180" s="94"/>
      <c r="K180" s="94"/>
      <c r="L180" s="94"/>
      <c r="M180" s="95"/>
      <c r="N180" s="94"/>
    </row>
    <row r="181" spans="1:14" s="59" customFormat="1" x14ac:dyDescent="0.35">
      <c r="A181" s="92"/>
      <c r="B181" s="92"/>
      <c r="C181" s="92"/>
      <c r="D181" s="92"/>
      <c r="E181" s="94"/>
      <c r="F181" s="93"/>
      <c r="G181" s="94"/>
      <c r="H181" s="94"/>
      <c r="I181" s="94"/>
      <c r="J181" s="93"/>
      <c r="K181" s="94"/>
      <c r="L181" s="94"/>
      <c r="M181" s="95"/>
      <c r="N181" s="94"/>
    </row>
    <row r="182" spans="1:14" s="59" customFormat="1" x14ac:dyDescent="0.35">
      <c r="A182" s="92"/>
      <c r="B182" s="92"/>
      <c r="C182" s="92"/>
      <c r="D182" s="92"/>
      <c r="E182" s="94"/>
      <c r="F182" s="93"/>
      <c r="G182" s="94"/>
      <c r="H182" s="94"/>
      <c r="I182" s="93"/>
      <c r="J182" s="93"/>
      <c r="K182" s="94"/>
      <c r="L182" s="94"/>
      <c r="M182" s="95"/>
      <c r="N182" s="94"/>
    </row>
    <row r="183" spans="1:14" s="59" customFormat="1" x14ac:dyDescent="0.35">
      <c r="A183" s="92"/>
      <c r="B183" s="92"/>
      <c r="C183" s="92"/>
      <c r="D183" s="92"/>
      <c r="E183" s="94"/>
      <c r="F183" s="94"/>
      <c r="G183" s="94"/>
      <c r="H183" s="94"/>
      <c r="I183" s="94"/>
      <c r="J183" s="94"/>
      <c r="K183" s="94"/>
      <c r="L183" s="94"/>
      <c r="M183" s="95"/>
      <c r="N183" s="94"/>
    </row>
    <row r="184" spans="1:14" s="59" customFormat="1" x14ac:dyDescent="0.35">
      <c r="A184" s="92"/>
      <c r="B184" s="92"/>
      <c r="C184" s="92"/>
      <c r="D184" s="92"/>
      <c r="E184" s="94"/>
      <c r="F184" s="94"/>
      <c r="G184" s="94"/>
      <c r="H184" s="94"/>
      <c r="I184" s="93"/>
      <c r="J184" s="94"/>
      <c r="K184" s="94"/>
      <c r="L184" s="94"/>
      <c r="M184" s="95"/>
      <c r="N184" s="94"/>
    </row>
    <row r="185" spans="1:14" s="59" customFormat="1" x14ac:dyDescent="0.35">
      <c r="A185" s="92"/>
      <c r="B185" s="92"/>
      <c r="C185" s="92"/>
      <c r="D185" s="92"/>
      <c r="E185" s="94"/>
      <c r="F185" s="94"/>
      <c r="G185" s="94"/>
      <c r="H185" s="94"/>
      <c r="I185" s="94"/>
      <c r="J185" s="94"/>
      <c r="K185" s="94"/>
      <c r="L185" s="94"/>
      <c r="M185" s="95"/>
      <c r="N185" s="94"/>
    </row>
    <row r="186" spans="1:14" s="59" customFormat="1" x14ac:dyDescent="0.35">
      <c r="A186" s="92"/>
      <c r="B186" s="92"/>
      <c r="C186" s="92"/>
      <c r="D186" s="92"/>
      <c r="E186" s="94"/>
      <c r="F186" s="94"/>
      <c r="G186" s="94"/>
      <c r="H186" s="94"/>
      <c r="I186" s="94"/>
      <c r="J186" s="94"/>
      <c r="K186" s="94"/>
      <c r="L186" s="94"/>
      <c r="M186" s="95"/>
      <c r="N186" s="94"/>
    </row>
    <row r="187" spans="1:14" s="59" customFormat="1" x14ac:dyDescent="0.35">
      <c r="A187" s="92"/>
      <c r="B187" s="92"/>
      <c r="C187" s="92"/>
      <c r="D187" s="92"/>
      <c r="E187" s="94"/>
      <c r="F187" s="94"/>
      <c r="G187" s="94"/>
      <c r="H187" s="94"/>
      <c r="I187" s="94"/>
      <c r="J187" s="94"/>
      <c r="K187" s="94"/>
      <c r="L187" s="94"/>
      <c r="M187" s="95"/>
      <c r="N187" s="94"/>
    </row>
    <row r="188" spans="1:14" s="59" customFormat="1" x14ac:dyDescent="0.35">
      <c r="A188" s="92"/>
      <c r="B188" s="92"/>
      <c r="C188" s="92"/>
      <c r="D188" s="92"/>
      <c r="E188" s="94"/>
      <c r="F188" s="94"/>
      <c r="G188" s="94"/>
      <c r="H188" s="94"/>
      <c r="I188" s="94"/>
      <c r="J188" s="94"/>
      <c r="K188" s="94"/>
      <c r="L188" s="94"/>
      <c r="M188" s="95"/>
      <c r="N188" s="94"/>
    </row>
    <row r="189" spans="1:14" s="59" customFormat="1" x14ac:dyDescent="0.35">
      <c r="A189" s="92"/>
      <c r="B189" s="92"/>
      <c r="C189" s="92"/>
      <c r="D189" s="92"/>
      <c r="E189" s="94"/>
      <c r="F189" s="93"/>
      <c r="G189" s="94"/>
      <c r="H189" s="94"/>
      <c r="I189" s="94"/>
      <c r="J189" s="93"/>
      <c r="K189" s="94"/>
      <c r="L189" s="94"/>
      <c r="M189" s="95"/>
      <c r="N189" s="94"/>
    </row>
    <row r="190" spans="1:14" s="59" customFormat="1" x14ac:dyDescent="0.35">
      <c r="A190" s="92"/>
      <c r="B190" s="92"/>
      <c r="C190" s="92"/>
      <c r="D190" s="92"/>
      <c r="E190" s="94"/>
      <c r="F190" s="94"/>
      <c r="G190" s="94"/>
      <c r="H190" s="94"/>
      <c r="I190" s="94"/>
      <c r="J190" s="94"/>
      <c r="K190" s="94"/>
      <c r="L190" s="94"/>
      <c r="M190" s="95"/>
      <c r="N190" s="94"/>
    </row>
    <row r="191" spans="1:14" s="59" customFormat="1" x14ac:dyDescent="0.35">
      <c r="A191" s="92"/>
      <c r="B191" s="92"/>
      <c r="C191" s="92"/>
      <c r="D191" s="92"/>
      <c r="E191" s="93"/>
      <c r="F191" s="94"/>
      <c r="G191" s="94"/>
      <c r="H191" s="94"/>
      <c r="I191" s="93"/>
      <c r="J191" s="94"/>
      <c r="K191" s="94"/>
      <c r="L191" s="93"/>
      <c r="M191" s="95"/>
      <c r="N191" s="94"/>
    </row>
    <row r="192" spans="1:14" s="59" customFormat="1" x14ac:dyDescent="0.35">
      <c r="A192" s="92"/>
      <c r="B192" s="92"/>
      <c r="C192" s="92"/>
      <c r="D192" s="92"/>
      <c r="E192" s="94"/>
      <c r="F192" s="94"/>
      <c r="G192" s="94"/>
      <c r="H192" s="94"/>
      <c r="I192" s="94"/>
      <c r="J192" s="94"/>
      <c r="K192" s="94"/>
      <c r="L192" s="94"/>
      <c r="M192" s="95"/>
      <c r="N192" s="94"/>
    </row>
    <row r="193" spans="1:14" s="59" customFormat="1" x14ac:dyDescent="0.35">
      <c r="A193" s="92"/>
      <c r="B193" s="92"/>
      <c r="C193" s="92"/>
      <c r="D193" s="92"/>
      <c r="E193" s="93"/>
      <c r="F193" s="94"/>
      <c r="G193" s="99"/>
      <c r="H193" s="94"/>
      <c r="I193" s="94"/>
      <c r="J193" s="94"/>
      <c r="K193" s="93"/>
      <c r="L193" s="93"/>
      <c r="M193" s="95"/>
      <c r="N193" s="99"/>
    </row>
    <row r="194" spans="1:14" s="59" customFormat="1" x14ac:dyDescent="0.35">
      <c r="A194" s="92"/>
      <c r="B194" s="92"/>
      <c r="C194" s="92"/>
      <c r="D194" s="92"/>
      <c r="E194" s="94"/>
      <c r="F194" s="94"/>
      <c r="G194" s="94"/>
      <c r="H194" s="94"/>
      <c r="I194" s="94"/>
      <c r="J194" s="94"/>
      <c r="K194" s="94"/>
      <c r="L194" s="94"/>
      <c r="M194" s="95"/>
      <c r="N194" s="94"/>
    </row>
    <row r="195" spans="1:14" x14ac:dyDescent="0.35">
      <c r="A195" s="92"/>
      <c r="B195" s="92"/>
      <c r="C195" s="92"/>
      <c r="D195" s="92"/>
      <c r="E195" s="94"/>
      <c r="F195" s="94"/>
      <c r="G195" s="94"/>
      <c r="H195" s="94"/>
      <c r="I195" s="94"/>
      <c r="J195" s="94"/>
      <c r="K195" s="94"/>
      <c r="L195" s="94"/>
      <c r="M195" s="95"/>
      <c r="N195" s="94"/>
    </row>
    <row r="196" spans="1:14" x14ac:dyDescent="0.35">
      <c r="A196" s="92"/>
      <c r="B196" s="92"/>
      <c r="C196" s="92"/>
      <c r="D196" s="92"/>
      <c r="E196" s="94"/>
      <c r="F196" s="94"/>
      <c r="G196" s="94"/>
      <c r="H196" s="94"/>
      <c r="I196" s="94"/>
      <c r="J196" s="94"/>
      <c r="K196" s="94"/>
      <c r="L196" s="94"/>
      <c r="M196" s="95"/>
      <c r="N196" s="94"/>
    </row>
    <row r="197" spans="1:14" x14ac:dyDescent="0.35">
      <c r="A197" s="92"/>
      <c r="B197" s="92"/>
      <c r="C197" s="92"/>
      <c r="D197" s="92"/>
      <c r="E197" s="94"/>
      <c r="F197" s="94"/>
      <c r="G197" s="94"/>
      <c r="H197" s="94"/>
      <c r="I197" s="94"/>
      <c r="J197" s="94"/>
      <c r="K197" s="94"/>
      <c r="L197" s="94"/>
      <c r="M197" s="95"/>
      <c r="N197" s="94"/>
    </row>
    <row r="198" spans="1:14" x14ac:dyDescent="0.35">
      <c r="A198" s="92"/>
      <c r="B198" s="92"/>
      <c r="C198" s="92"/>
      <c r="D198" s="92"/>
      <c r="E198" s="94"/>
      <c r="F198" s="94"/>
      <c r="G198" s="94"/>
      <c r="H198" s="94"/>
      <c r="I198" s="94"/>
      <c r="J198" s="94"/>
      <c r="K198" s="94"/>
      <c r="L198" s="94"/>
      <c r="M198" s="95"/>
      <c r="N198" s="94"/>
    </row>
  </sheetData>
  <autoFilter ref="B2:B198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J191"/>
  <sheetViews>
    <sheetView zoomScaleNormal="100" workbookViewId="0">
      <pane xSplit="4" ySplit="5" topLeftCell="E117" activePane="bottomRight" state="frozen"/>
      <selection pane="topRight" activeCell="E1" sqref="E1"/>
      <selection pane="bottomLeft" activeCell="A6" sqref="A6"/>
      <selection pane="bottomRight" activeCell="M123" sqref="M123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138" customWidth="1"/>
    <col min="6" max="6" width="10.26953125" style="138" customWidth="1"/>
    <col min="7" max="8" width="9.1796875" style="3"/>
  </cols>
  <sheetData>
    <row r="1" spans="1:10" s="70" customFormat="1" x14ac:dyDescent="0.35">
      <c r="A1" s="159" t="s">
        <v>288</v>
      </c>
      <c r="B1" s="159"/>
      <c r="E1" s="138"/>
      <c r="F1" s="138"/>
      <c r="G1" s="71"/>
      <c r="H1" s="71"/>
    </row>
    <row r="2" spans="1:10" s="58" customFormat="1" ht="15" customHeight="1" x14ac:dyDescent="0.35">
      <c r="B2" s="65" t="s">
        <v>291</v>
      </c>
      <c r="D2" s="66"/>
      <c r="E2" s="139"/>
      <c r="F2" s="139"/>
      <c r="G2" s="82"/>
      <c r="H2" s="69" t="s">
        <v>289</v>
      </c>
      <c r="I2" s="66"/>
      <c r="J2" s="66"/>
    </row>
    <row r="3" spans="1:10" x14ac:dyDescent="0.35">
      <c r="A3" s="174" t="s">
        <v>248</v>
      </c>
      <c r="B3" s="175"/>
      <c r="C3" s="175"/>
      <c r="D3" s="175"/>
      <c r="E3" s="175"/>
      <c r="F3" s="175"/>
      <c r="G3" s="175"/>
      <c r="H3" s="175"/>
      <c r="I3" s="175"/>
      <c r="J3" s="70"/>
    </row>
    <row r="4" spans="1:10" x14ac:dyDescent="0.35">
      <c r="A4" s="2"/>
      <c r="B4" s="2"/>
      <c r="C4" s="2"/>
      <c r="D4" s="2"/>
      <c r="E4" s="162" t="s">
        <v>249</v>
      </c>
      <c r="F4" s="162"/>
      <c r="G4" s="162" t="s">
        <v>250</v>
      </c>
      <c r="H4" s="162"/>
      <c r="I4" s="101" t="s">
        <v>293</v>
      </c>
    </row>
    <row r="5" spans="1:10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251</v>
      </c>
      <c r="F5" s="77" t="s">
        <v>252</v>
      </c>
      <c r="G5" s="68" t="s">
        <v>253</v>
      </c>
      <c r="H5" s="68" t="s">
        <v>243</v>
      </c>
      <c r="I5" s="100" t="s">
        <v>292</v>
      </c>
      <c r="J5" s="47"/>
    </row>
    <row r="6" spans="1:10" x14ac:dyDescent="0.35">
      <c r="A6" s="90">
        <v>1</v>
      </c>
      <c r="B6" s="119" t="s">
        <v>14</v>
      </c>
      <c r="C6" s="119" t="s">
        <v>15</v>
      </c>
      <c r="D6" s="119" t="s">
        <v>16</v>
      </c>
      <c r="E6" s="114">
        <v>15.43</v>
      </c>
      <c r="F6" s="130"/>
      <c r="G6" s="130"/>
      <c r="H6" s="130">
        <v>19.489999999999998</v>
      </c>
      <c r="I6" s="130"/>
    </row>
    <row r="7" spans="1:10" x14ac:dyDescent="0.35">
      <c r="A7" s="90">
        <v>2</v>
      </c>
      <c r="B7" s="119" t="s">
        <v>14</v>
      </c>
      <c r="C7" s="119" t="s">
        <v>17</v>
      </c>
      <c r="D7" s="119" t="s">
        <v>16</v>
      </c>
      <c r="E7" s="114"/>
      <c r="F7" s="130">
        <v>17.5</v>
      </c>
      <c r="G7" s="130"/>
      <c r="H7" s="130"/>
      <c r="I7" s="130"/>
    </row>
    <row r="8" spans="1:10" x14ac:dyDescent="0.35">
      <c r="A8" s="90">
        <v>3</v>
      </c>
      <c r="B8" s="119" t="s">
        <v>18</v>
      </c>
      <c r="C8" s="120" t="s">
        <v>19</v>
      </c>
      <c r="D8" s="120" t="s">
        <v>20</v>
      </c>
      <c r="E8" s="114"/>
      <c r="F8" s="130"/>
      <c r="G8" s="130">
        <v>29.45</v>
      </c>
      <c r="H8" s="130"/>
      <c r="I8" s="130"/>
    </row>
    <row r="9" spans="1:10" x14ac:dyDescent="0.35">
      <c r="A9" s="90">
        <v>4</v>
      </c>
      <c r="B9" s="119" t="s">
        <v>21</v>
      </c>
      <c r="C9" s="120" t="s">
        <v>19</v>
      </c>
      <c r="D9" s="120" t="s">
        <v>20</v>
      </c>
      <c r="E9" s="114"/>
      <c r="F9" s="130"/>
      <c r="G9" s="130">
        <v>29.95</v>
      </c>
      <c r="H9" s="130"/>
      <c r="I9" s="130"/>
    </row>
    <row r="10" spans="1:10" x14ac:dyDescent="0.35">
      <c r="A10" s="90">
        <v>5</v>
      </c>
      <c r="B10" s="119" t="s">
        <v>22</v>
      </c>
      <c r="C10" s="120" t="s">
        <v>19</v>
      </c>
      <c r="D10" s="120" t="s">
        <v>20</v>
      </c>
      <c r="E10" s="114"/>
      <c r="F10" s="130"/>
      <c r="G10" s="130">
        <v>18.95</v>
      </c>
      <c r="H10" s="130"/>
      <c r="I10" s="130"/>
    </row>
    <row r="11" spans="1:10" x14ac:dyDescent="0.35">
      <c r="A11" s="90">
        <v>6</v>
      </c>
      <c r="B11" s="119" t="s">
        <v>23</v>
      </c>
      <c r="C11" s="120" t="s">
        <v>19</v>
      </c>
      <c r="D11" s="120" t="s">
        <v>20</v>
      </c>
      <c r="E11" s="114"/>
      <c r="F11" s="130"/>
      <c r="G11" s="130">
        <v>33.950000000000003</v>
      </c>
      <c r="H11" s="130">
        <v>24.95</v>
      </c>
      <c r="I11" s="130"/>
    </row>
    <row r="12" spans="1:10" x14ac:dyDescent="0.35">
      <c r="A12" s="90">
        <v>7</v>
      </c>
      <c r="B12" s="119" t="s">
        <v>24</v>
      </c>
      <c r="C12" s="120" t="s">
        <v>19</v>
      </c>
      <c r="D12" s="120" t="s">
        <v>20</v>
      </c>
      <c r="E12" s="114"/>
      <c r="F12" s="130"/>
      <c r="G12" s="130">
        <v>46.95</v>
      </c>
      <c r="H12" s="130"/>
      <c r="I12" s="130"/>
    </row>
    <row r="13" spans="1:10" s="58" customFormat="1" x14ac:dyDescent="0.35">
      <c r="A13" s="90">
        <v>8</v>
      </c>
      <c r="B13" s="119" t="s">
        <v>25</v>
      </c>
      <c r="C13" s="120"/>
      <c r="D13" s="120" t="s">
        <v>16</v>
      </c>
      <c r="E13" s="114"/>
      <c r="F13" s="130"/>
      <c r="G13" s="130"/>
      <c r="H13" s="130">
        <v>15.99</v>
      </c>
      <c r="I13" s="130">
        <v>23.99</v>
      </c>
    </row>
    <row r="14" spans="1:10" s="58" customFormat="1" x14ac:dyDescent="0.35">
      <c r="A14" s="90">
        <v>9</v>
      </c>
      <c r="B14" s="119" t="s">
        <v>26</v>
      </c>
      <c r="C14" s="120"/>
      <c r="D14" s="120" t="s">
        <v>16</v>
      </c>
      <c r="E14" s="114">
        <v>27</v>
      </c>
      <c r="F14" s="130"/>
      <c r="G14" s="130"/>
      <c r="H14" s="130"/>
      <c r="I14" s="130">
        <v>29.99</v>
      </c>
    </row>
    <row r="15" spans="1:10" s="58" customFormat="1" x14ac:dyDescent="0.35">
      <c r="A15" s="90">
        <v>10</v>
      </c>
      <c r="B15" s="119" t="s">
        <v>27</v>
      </c>
      <c r="C15" s="120"/>
      <c r="D15" s="120" t="s">
        <v>16</v>
      </c>
      <c r="E15" s="114"/>
      <c r="F15" s="130"/>
      <c r="G15" s="130"/>
      <c r="H15" s="130">
        <v>33.5</v>
      </c>
      <c r="I15" s="130">
        <v>28.99</v>
      </c>
    </row>
    <row r="16" spans="1:10" s="58" customFormat="1" x14ac:dyDescent="0.35">
      <c r="A16" s="90">
        <v>11</v>
      </c>
      <c r="B16" s="119" t="s">
        <v>28</v>
      </c>
      <c r="C16" s="120" t="s">
        <v>29</v>
      </c>
      <c r="D16" s="120" t="s">
        <v>30</v>
      </c>
      <c r="E16" s="114"/>
      <c r="F16" s="130">
        <v>15.05</v>
      </c>
      <c r="G16" s="130">
        <v>15.95</v>
      </c>
      <c r="H16" s="130">
        <v>17.989999999999998</v>
      </c>
      <c r="I16" s="130"/>
    </row>
    <row r="17" spans="1:9" x14ac:dyDescent="0.35">
      <c r="A17" s="90">
        <v>12</v>
      </c>
      <c r="B17" s="119" t="s">
        <v>31</v>
      </c>
      <c r="C17" s="120" t="s">
        <v>32</v>
      </c>
      <c r="D17" s="120" t="s">
        <v>16</v>
      </c>
      <c r="E17" s="114">
        <v>25.43</v>
      </c>
      <c r="F17" s="130">
        <v>27.2</v>
      </c>
      <c r="G17" s="130"/>
      <c r="H17" s="130"/>
      <c r="I17" s="130">
        <v>26.99</v>
      </c>
    </row>
    <row r="18" spans="1:9" x14ac:dyDescent="0.35">
      <c r="A18" s="90">
        <v>13</v>
      </c>
      <c r="B18" s="119" t="s">
        <v>31</v>
      </c>
      <c r="C18" s="120" t="s">
        <v>33</v>
      </c>
      <c r="D18" s="120" t="s">
        <v>16</v>
      </c>
      <c r="E18" s="114"/>
      <c r="F18" s="130"/>
      <c r="G18" s="130">
        <v>29.95</v>
      </c>
      <c r="H18" s="130">
        <v>32.99</v>
      </c>
      <c r="I18" s="130"/>
    </row>
    <row r="19" spans="1:9" x14ac:dyDescent="0.35">
      <c r="A19" s="90">
        <v>14</v>
      </c>
      <c r="B19" s="119" t="s">
        <v>34</v>
      </c>
      <c r="C19" s="120" t="s">
        <v>32</v>
      </c>
      <c r="D19" s="120" t="s">
        <v>16</v>
      </c>
      <c r="E19" s="114"/>
      <c r="F19" s="130"/>
      <c r="G19" s="130"/>
      <c r="H19" s="130"/>
      <c r="I19" s="130"/>
    </row>
    <row r="20" spans="1:9" x14ac:dyDescent="0.35">
      <c r="A20" s="90">
        <v>15</v>
      </c>
      <c r="B20" s="119" t="s">
        <v>34</v>
      </c>
      <c r="C20" s="120" t="s">
        <v>33</v>
      </c>
      <c r="D20" s="120" t="s">
        <v>16</v>
      </c>
      <c r="E20" s="114"/>
      <c r="F20" s="130"/>
      <c r="G20" s="130">
        <v>31.95</v>
      </c>
      <c r="H20" s="130">
        <v>33.99</v>
      </c>
      <c r="I20" s="130"/>
    </row>
    <row r="21" spans="1:9" x14ac:dyDescent="0.35">
      <c r="A21" s="90">
        <v>16</v>
      </c>
      <c r="B21" s="119" t="s">
        <v>35</v>
      </c>
      <c r="C21" s="120"/>
      <c r="D21" s="120" t="s">
        <v>16</v>
      </c>
      <c r="E21" s="114">
        <v>23.61</v>
      </c>
      <c r="F21" s="130">
        <v>21.95</v>
      </c>
      <c r="G21" s="130">
        <v>22.45</v>
      </c>
      <c r="H21" s="130">
        <v>21.99</v>
      </c>
      <c r="I21" s="130">
        <v>18.989999999999998</v>
      </c>
    </row>
    <row r="22" spans="1:9" x14ac:dyDescent="0.35">
      <c r="A22" s="90">
        <v>17</v>
      </c>
      <c r="B22" s="119" t="s">
        <v>36</v>
      </c>
      <c r="C22" s="120" t="s">
        <v>37</v>
      </c>
      <c r="D22" s="120" t="s">
        <v>16</v>
      </c>
      <c r="E22" s="114">
        <v>53.95</v>
      </c>
      <c r="F22" s="130">
        <v>53.3</v>
      </c>
      <c r="G22" s="130">
        <v>53.95</v>
      </c>
      <c r="H22" s="130">
        <v>57.99</v>
      </c>
      <c r="I22" s="130">
        <v>52.99</v>
      </c>
    </row>
    <row r="23" spans="1:9" x14ac:dyDescent="0.35">
      <c r="A23" s="90">
        <v>18</v>
      </c>
      <c r="B23" s="119" t="s">
        <v>38</v>
      </c>
      <c r="C23" s="120"/>
      <c r="D23" s="120" t="s">
        <v>16</v>
      </c>
      <c r="E23" s="114">
        <v>25.43</v>
      </c>
      <c r="F23" s="130">
        <v>27.95</v>
      </c>
      <c r="G23" s="130"/>
      <c r="H23" s="130"/>
      <c r="I23" s="130">
        <v>26.99</v>
      </c>
    </row>
    <row r="24" spans="1:9" x14ac:dyDescent="0.35">
      <c r="A24" s="90">
        <v>19</v>
      </c>
      <c r="B24" s="119" t="s">
        <v>39</v>
      </c>
      <c r="C24" s="120" t="s">
        <v>40</v>
      </c>
      <c r="D24" s="120" t="s">
        <v>41</v>
      </c>
      <c r="E24" s="114">
        <v>11.95</v>
      </c>
      <c r="F24" s="130">
        <v>10.95</v>
      </c>
      <c r="G24" s="130">
        <v>11.95</v>
      </c>
      <c r="H24" s="130">
        <v>13.49</v>
      </c>
      <c r="I24" s="130">
        <v>11.99</v>
      </c>
    </row>
    <row r="25" spans="1:9" x14ac:dyDescent="0.35">
      <c r="A25" s="90">
        <v>20</v>
      </c>
      <c r="B25" s="119" t="s">
        <v>39</v>
      </c>
      <c r="C25" s="120" t="s">
        <v>42</v>
      </c>
      <c r="D25" s="120" t="s">
        <v>41</v>
      </c>
      <c r="E25" s="114"/>
      <c r="F25" s="130"/>
      <c r="G25" s="130"/>
      <c r="H25" s="130"/>
      <c r="I25" s="130"/>
    </row>
    <row r="26" spans="1:9" x14ac:dyDescent="0.35">
      <c r="A26" s="90">
        <v>21</v>
      </c>
      <c r="B26" s="119" t="s">
        <v>43</v>
      </c>
      <c r="C26" s="120" t="s">
        <v>44</v>
      </c>
      <c r="D26" s="120" t="s">
        <v>41</v>
      </c>
      <c r="E26" s="114">
        <v>9.4499999999999993</v>
      </c>
      <c r="F26" s="130">
        <v>9.25</v>
      </c>
      <c r="G26" s="130">
        <v>9.9499999999999993</v>
      </c>
      <c r="H26" s="130">
        <v>10.49</v>
      </c>
      <c r="I26" s="130">
        <v>9.49</v>
      </c>
    </row>
    <row r="27" spans="1:9" x14ac:dyDescent="0.35">
      <c r="A27" s="90">
        <v>22</v>
      </c>
      <c r="B27" s="119" t="s">
        <v>43</v>
      </c>
      <c r="C27" s="120" t="s">
        <v>45</v>
      </c>
      <c r="D27" s="120" t="s">
        <v>46</v>
      </c>
      <c r="E27" s="114">
        <v>25.95</v>
      </c>
      <c r="F27" s="130"/>
      <c r="G27" s="130">
        <v>26.45</v>
      </c>
      <c r="H27" s="130">
        <v>28.49</v>
      </c>
      <c r="I27" s="130">
        <v>25.99</v>
      </c>
    </row>
    <row r="28" spans="1:9" x14ac:dyDescent="0.35">
      <c r="A28" s="90">
        <v>23</v>
      </c>
      <c r="B28" s="119" t="s">
        <v>47</v>
      </c>
      <c r="C28" s="120" t="s">
        <v>48</v>
      </c>
      <c r="D28" s="120" t="s">
        <v>49</v>
      </c>
      <c r="E28" s="114">
        <v>19.95</v>
      </c>
      <c r="F28" s="130">
        <v>21.95</v>
      </c>
      <c r="G28" s="130">
        <v>19.95</v>
      </c>
      <c r="H28" s="130">
        <v>19.95</v>
      </c>
      <c r="I28" s="130">
        <v>21.99</v>
      </c>
    </row>
    <row r="29" spans="1:9" x14ac:dyDescent="0.35">
      <c r="A29" s="90">
        <v>24</v>
      </c>
      <c r="B29" s="119" t="s">
        <v>50</v>
      </c>
      <c r="C29" s="120" t="s">
        <v>51</v>
      </c>
      <c r="D29" s="120" t="s">
        <v>52</v>
      </c>
      <c r="E29" s="114"/>
      <c r="F29" s="130">
        <v>13.95</v>
      </c>
      <c r="G29" s="130">
        <v>15.45</v>
      </c>
      <c r="H29" s="130"/>
      <c r="I29" s="130">
        <v>14.99</v>
      </c>
    </row>
    <row r="30" spans="1:9" x14ac:dyDescent="0.35">
      <c r="A30" s="90">
        <v>25</v>
      </c>
      <c r="B30" s="119" t="s">
        <v>53</v>
      </c>
      <c r="C30" s="120" t="s">
        <v>54</v>
      </c>
      <c r="D30" s="120" t="s">
        <v>52</v>
      </c>
      <c r="E30" s="114">
        <v>13.95</v>
      </c>
      <c r="F30" s="130">
        <v>14.5</v>
      </c>
      <c r="G30" s="130">
        <v>15.45</v>
      </c>
      <c r="H30" s="130">
        <v>15.99</v>
      </c>
      <c r="I30" s="130">
        <v>15.99</v>
      </c>
    </row>
    <row r="31" spans="1:9" x14ac:dyDescent="0.35">
      <c r="A31" s="90">
        <v>26</v>
      </c>
      <c r="B31" s="119" t="s">
        <v>55</v>
      </c>
      <c r="C31" s="120" t="s">
        <v>56</v>
      </c>
      <c r="D31" s="120" t="s">
        <v>57</v>
      </c>
      <c r="E31" s="114">
        <v>52.95</v>
      </c>
      <c r="F31" s="130">
        <v>52.95</v>
      </c>
      <c r="G31" s="156">
        <v>44.95</v>
      </c>
      <c r="H31" s="130">
        <v>52.99</v>
      </c>
      <c r="I31" s="130">
        <v>52.99</v>
      </c>
    </row>
    <row r="32" spans="1:9" x14ac:dyDescent="0.35">
      <c r="A32" s="90">
        <v>27</v>
      </c>
      <c r="B32" s="119" t="s">
        <v>55</v>
      </c>
      <c r="C32" s="120" t="s">
        <v>56</v>
      </c>
      <c r="D32" s="120" t="s">
        <v>58</v>
      </c>
      <c r="E32" s="114">
        <v>16.45</v>
      </c>
      <c r="F32" s="130">
        <v>16.5</v>
      </c>
      <c r="G32" s="130">
        <v>16.5</v>
      </c>
      <c r="H32" s="130">
        <v>16.5</v>
      </c>
      <c r="I32" s="130">
        <v>16.489999999999998</v>
      </c>
    </row>
    <row r="33" spans="1:9" x14ac:dyDescent="0.35">
      <c r="A33" s="90">
        <v>28</v>
      </c>
      <c r="B33" s="119" t="s">
        <v>59</v>
      </c>
      <c r="C33" s="120" t="s">
        <v>56</v>
      </c>
      <c r="D33" s="120" t="s">
        <v>57</v>
      </c>
      <c r="E33" s="114">
        <v>57.95</v>
      </c>
      <c r="F33" s="130">
        <v>57.95</v>
      </c>
      <c r="G33" s="130">
        <v>57.95</v>
      </c>
      <c r="H33" s="130">
        <v>57.99</v>
      </c>
      <c r="I33" s="130">
        <v>57.99</v>
      </c>
    </row>
    <row r="34" spans="1:9" x14ac:dyDescent="0.35">
      <c r="A34" s="90">
        <v>29</v>
      </c>
      <c r="B34" s="119" t="s">
        <v>59</v>
      </c>
      <c r="C34" s="120" t="s">
        <v>56</v>
      </c>
      <c r="D34" s="120" t="s">
        <v>60</v>
      </c>
      <c r="E34" s="114">
        <v>30.95</v>
      </c>
      <c r="F34" s="156">
        <v>24.95</v>
      </c>
      <c r="G34" s="130">
        <v>30.95</v>
      </c>
      <c r="H34" s="130">
        <v>30.99</v>
      </c>
      <c r="I34" s="130">
        <v>30.99</v>
      </c>
    </row>
    <row r="35" spans="1:9" x14ac:dyDescent="0.35">
      <c r="A35" s="90">
        <v>30</v>
      </c>
      <c r="B35" s="119" t="s">
        <v>61</v>
      </c>
      <c r="C35" s="120" t="s">
        <v>62</v>
      </c>
      <c r="D35" s="120" t="s">
        <v>63</v>
      </c>
      <c r="E35" s="114">
        <v>10.95</v>
      </c>
      <c r="F35" s="130">
        <v>10.95</v>
      </c>
      <c r="G35" s="130">
        <v>10.75</v>
      </c>
      <c r="H35" s="130">
        <v>11.49</v>
      </c>
      <c r="I35" s="130"/>
    </row>
    <row r="36" spans="1:9" x14ac:dyDescent="0.35">
      <c r="A36" s="90">
        <v>31</v>
      </c>
      <c r="B36" s="119" t="s">
        <v>64</v>
      </c>
      <c r="C36" s="120" t="s">
        <v>65</v>
      </c>
      <c r="D36" s="120" t="s">
        <v>66</v>
      </c>
      <c r="E36" s="114"/>
      <c r="F36" s="130">
        <v>6.95</v>
      </c>
      <c r="G36" s="130">
        <v>6.75</v>
      </c>
      <c r="H36" s="130">
        <v>6.99</v>
      </c>
      <c r="I36" s="130">
        <v>6.49</v>
      </c>
    </row>
    <row r="37" spans="1:9" x14ac:dyDescent="0.35">
      <c r="A37" s="90">
        <v>32</v>
      </c>
      <c r="B37" s="119" t="s">
        <v>67</v>
      </c>
      <c r="C37" s="120" t="s">
        <v>51</v>
      </c>
      <c r="D37" s="120" t="s">
        <v>68</v>
      </c>
      <c r="E37" s="114">
        <v>11.95</v>
      </c>
      <c r="F37" s="130">
        <v>11.75</v>
      </c>
      <c r="G37" s="130">
        <v>12.95</v>
      </c>
      <c r="H37" s="156">
        <v>10.99</v>
      </c>
      <c r="I37" s="130">
        <v>11.49</v>
      </c>
    </row>
    <row r="38" spans="1:9" x14ac:dyDescent="0.35">
      <c r="A38" s="90">
        <v>33</v>
      </c>
      <c r="B38" s="119" t="s">
        <v>67</v>
      </c>
      <c r="C38" s="120" t="s">
        <v>69</v>
      </c>
      <c r="D38" s="120" t="s">
        <v>68</v>
      </c>
      <c r="E38" s="114"/>
      <c r="F38" s="130"/>
      <c r="G38" s="130">
        <v>7.75</v>
      </c>
      <c r="H38" s="130">
        <v>8.44</v>
      </c>
      <c r="I38" s="130">
        <v>7.99</v>
      </c>
    </row>
    <row r="39" spans="1:9" x14ac:dyDescent="0.35">
      <c r="A39" s="90">
        <v>35</v>
      </c>
      <c r="B39" s="119" t="s">
        <v>70</v>
      </c>
      <c r="C39" s="120" t="s">
        <v>71</v>
      </c>
      <c r="D39" s="120" t="s">
        <v>60</v>
      </c>
      <c r="E39" s="114">
        <v>5.95</v>
      </c>
      <c r="F39" s="130"/>
      <c r="G39" s="130">
        <v>5.5</v>
      </c>
      <c r="H39" s="130">
        <v>5.99</v>
      </c>
      <c r="I39" s="130">
        <v>5.49</v>
      </c>
    </row>
    <row r="40" spans="1:9" x14ac:dyDescent="0.35">
      <c r="A40" s="90">
        <v>36</v>
      </c>
      <c r="B40" s="119" t="s">
        <v>72</v>
      </c>
      <c r="C40" s="120" t="s">
        <v>71</v>
      </c>
      <c r="D40" s="120" t="s">
        <v>60</v>
      </c>
      <c r="E40" s="114">
        <v>6.95</v>
      </c>
      <c r="F40" s="130"/>
      <c r="G40" s="130">
        <v>6.95</v>
      </c>
      <c r="H40" s="130">
        <v>7.49</v>
      </c>
      <c r="I40" s="130"/>
    </row>
    <row r="41" spans="1:9" x14ac:dyDescent="0.35">
      <c r="A41" s="90">
        <v>37</v>
      </c>
      <c r="B41" s="119" t="s">
        <v>73</v>
      </c>
      <c r="C41" s="120" t="s">
        <v>74</v>
      </c>
      <c r="D41" s="120" t="s">
        <v>16</v>
      </c>
      <c r="E41" s="114">
        <v>10.95</v>
      </c>
      <c r="F41" s="130">
        <v>11.95</v>
      </c>
      <c r="G41" s="130">
        <v>10.45</v>
      </c>
      <c r="H41" s="130">
        <v>10.99</v>
      </c>
      <c r="I41" s="130">
        <v>9.99</v>
      </c>
    </row>
    <row r="42" spans="1:9" x14ac:dyDescent="0.35">
      <c r="A42" s="90">
        <v>38</v>
      </c>
      <c r="B42" s="119" t="s">
        <v>75</v>
      </c>
      <c r="C42" s="120" t="s">
        <v>76</v>
      </c>
      <c r="D42" s="120" t="s">
        <v>77</v>
      </c>
      <c r="E42" s="114">
        <v>14.95</v>
      </c>
      <c r="F42" s="130">
        <v>14.5</v>
      </c>
      <c r="G42" s="130">
        <v>15.45</v>
      </c>
      <c r="H42" s="130">
        <v>15.99</v>
      </c>
      <c r="I42" s="130">
        <v>15.49</v>
      </c>
    </row>
    <row r="43" spans="1:9" x14ac:dyDescent="0.35">
      <c r="A43" s="90">
        <v>39</v>
      </c>
      <c r="B43" s="119" t="s">
        <v>78</v>
      </c>
      <c r="C43" s="120" t="s">
        <v>76</v>
      </c>
      <c r="D43" s="120" t="s">
        <v>79</v>
      </c>
      <c r="E43" s="114">
        <v>69.95</v>
      </c>
      <c r="F43" s="130">
        <v>73.95</v>
      </c>
      <c r="G43" s="130">
        <v>72.95</v>
      </c>
      <c r="H43" s="130">
        <v>74.989999999999995</v>
      </c>
      <c r="I43" s="130">
        <v>73.989999999999995</v>
      </c>
    </row>
    <row r="44" spans="1:9" x14ac:dyDescent="0.35">
      <c r="A44" s="90">
        <v>40</v>
      </c>
      <c r="B44" s="119" t="s">
        <v>80</v>
      </c>
      <c r="C44" s="120" t="s">
        <v>81</v>
      </c>
      <c r="D44" s="120" t="s">
        <v>82</v>
      </c>
      <c r="E44" s="114">
        <v>23.95</v>
      </c>
      <c r="F44" s="130"/>
      <c r="G44" s="130">
        <v>22.95</v>
      </c>
      <c r="H44" s="130">
        <v>24.99</v>
      </c>
      <c r="I44" s="156">
        <v>22.99</v>
      </c>
    </row>
    <row r="45" spans="1:9" x14ac:dyDescent="0.35">
      <c r="A45" s="90">
        <v>41</v>
      </c>
      <c r="B45" s="119" t="s">
        <v>80</v>
      </c>
      <c r="C45" s="120" t="s">
        <v>287</v>
      </c>
      <c r="D45" s="120" t="s">
        <v>77</v>
      </c>
      <c r="E45" s="114"/>
      <c r="F45" s="130">
        <v>23.25</v>
      </c>
      <c r="G45" s="130"/>
      <c r="H45" s="130">
        <v>25.99</v>
      </c>
      <c r="I45" s="130">
        <v>23.99</v>
      </c>
    </row>
    <row r="46" spans="1:9" x14ac:dyDescent="0.35">
      <c r="A46" s="90">
        <v>42</v>
      </c>
      <c r="B46" s="119" t="s">
        <v>80</v>
      </c>
      <c r="C46" s="120" t="s">
        <v>287</v>
      </c>
      <c r="D46" s="120" t="s">
        <v>84</v>
      </c>
      <c r="E46" s="114"/>
      <c r="F46" s="130">
        <v>11.75</v>
      </c>
      <c r="G46" s="130"/>
      <c r="H46" s="130"/>
      <c r="I46" s="130"/>
    </row>
    <row r="47" spans="1:9" x14ac:dyDescent="0.35">
      <c r="A47" s="90">
        <v>43</v>
      </c>
      <c r="B47" s="119" t="s">
        <v>85</v>
      </c>
      <c r="C47" s="120" t="s">
        <v>86</v>
      </c>
      <c r="D47" s="120" t="s">
        <v>87</v>
      </c>
      <c r="E47" s="114"/>
      <c r="F47" s="130">
        <v>4.25</v>
      </c>
      <c r="G47" s="130">
        <v>4.45</v>
      </c>
      <c r="H47" s="130">
        <v>4.49</v>
      </c>
      <c r="I47" s="130"/>
    </row>
    <row r="48" spans="1:9" x14ac:dyDescent="0.35">
      <c r="A48" s="90">
        <v>44</v>
      </c>
      <c r="B48" s="119" t="s">
        <v>88</v>
      </c>
      <c r="C48" s="120" t="s">
        <v>89</v>
      </c>
      <c r="D48" s="120" t="s">
        <v>90</v>
      </c>
      <c r="E48" s="114">
        <v>7.95</v>
      </c>
      <c r="F48" s="130">
        <v>8.25</v>
      </c>
      <c r="G48" s="130">
        <v>8.4499999999999993</v>
      </c>
      <c r="H48" s="130">
        <v>8.49</v>
      </c>
      <c r="I48" s="130"/>
    </row>
    <row r="49" spans="1:9" x14ac:dyDescent="0.35">
      <c r="A49" s="90">
        <v>45</v>
      </c>
      <c r="B49" s="119" t="s">
        <v>91</v>
      </c>
      <c r="C49" s="120" t="s">
        <v>92</v>
      </c>
      <c r="D49" s="120" t="s">
        <v>16</v>
      </c>
      <c r="E49" s="114">
        <v>7.45</v>
      </c>
      <c r="F49" s="130">
        <v>8.65</v>
      </c>
      <c r="G49" s="130">
        <v>7.95</v>
      </c>
      <c r="H49" s="130">
        <v>7.99</v>
      </c>
      <c r="I49" s="130"/>
    </row>
    <row r="50" spans="1:9" x14ac:dyDescent="0.35">
      <c r="A50" s="90">
        <v>46</v>
      </c>
      <c r="B50" s="119" t="s">
        <v>93</v>
      </c>
      <c r="C50" s="120" t="s">
        <v>94</v>
      </c>
      <c r="D50" s="120" t="s">
        <v>95</v>
      </c>
      <c r="E50" s="114">
        <v>12.95</v>
      </c>
      <c r="F50" s="130">
        <v>12.75</v>
      </c>
      <c r="G50" s="130">
        <v>12.75</v>
      </c>
      <c r="H50" s="130">
        <v>12.79</v>
      </c>
      <c r="I50" s="130">
        <v>12.79</v>
      </c>
    </row>
    <row r="51" spans="1:9" x14ac:dyDescent="0.35">
      <c r="A51" s="90">
        <v>47</v>
      </c>
      <c r="B51" s="119" t="s">
        <v>96</v>
      </c>
      <c r="C51" s="120"/>
      <c r="D51" s="120" t="s">
        <v>16</v>
      </c>
      <c r="E51" s="114"/>
      <c r="F51" s="130">
        <v>4.5</v>
      </c>
      <c r="G51" s="130"/>
      <c r="H51" s="130"/>
      <c r="I51" s="130">
        <v>3.99</v>
      </c>
    </row>
    <row r="52" spans="1:9" x14ac:dyDescent="0.35">
      <c r="A52" s="90">
        <v>48</v>
      </c>
      <c r="B52" s="119" t="s">
        <v>96</v>
      </c>
      <c r="C52" s="120"/>
      <c r="D52" s="120" t="s">
        <v>60</v>
      </c>
      <c r="E52" s="114">
        <v>4.95</v>
      </c>
      <c r="F52" s="130"/>
      <c r="G52" s="130">
        <v>5.45</v>
      </c>
      <c r="H52" s="130">
        <v>4.99</v>
      </c>
      <c r="I52" s="130"/>
    </row>
    <row r="53" spans="1:9" x14ac:dyDescent="0.35">
      <c r="A53" s="90">
        <v>49</v>
      </c>
      <c r="B53" s="119" t="s">
        <v>97</v>
      </c>
      <c r="C53" s="120" t="s">
        <v>98</v>
      </c>
      <c r="D53" s="120" t="s">
        <v>16</v>
      </c>
      <c r="E53" s="114"/>
      <c r="F53" s="130">
        <v>7.95</v>
      </c>
      <c r="G53" s="130"/>
      <c r="H53" s="130"/>
      <c r="I53" s="130">
        <v>9.99</v>
      </c>
    </row>
    <row r="54" spans="1:9" x14ac:dyDescent="0.35">
      <c r="A54" s="90">
        <v>50</v>
      </c>
      <c r="B54" s="119" t="s">
        <v>97</v>
      </c>
      <c r="C54" s="120"/>
      <c r="D54" s="120" t="s">
        <v>60</v>
      </c>
      <c r="E54" s="114">
        <v>10.45</v>
      </c>
      <c r="F54" s="130"/>
      <c r="G54" s="130">
        <v>10.5</v>
      </c>
      <c r="H54" s="130">
        <v>9.99</v>
      </c>
      <c r="I54" s="130"/>
    </row>
    <row r="55" spans="1:9" x14ac:dyDescent="0.35">
      <c r="A55" s="90">
        <v>51</v>
      </c>
      <c r="B55" s="119" t="s">
        <v>99</v>
      </c>
      <c r="C55" s="120"/>
      <c r="D55" s="120" t="s">
        <v>16</v>
      </c>
      <c r="E55" s="114"/>
      <c r="F55" s="130">
        <v>8.9499999999999993</v>
      </c>
      <c r="G55" s="130"/>
      <c r="H55" s="130"/>
      <c r="I55" s="130">
        <v>8.99</v>
      </c>
    </row>
    <row r="56" spans="1:9" x14ac:dyDescent="0.35">
      <c r="A56" s="90">
        <v>52</v>
      </c>
      <c r="B56" s="119" t="s">
        <v>99</v>
      </c>
      <c r="C56" s="120"/>
      <c r="D56" s="120" t="s">
        <v>60</v>
      </c>
      <c r="E56" s="114"/>
      <c r="F56" s="130"/>
      <c r="G56" s="130">
        <v>9.9499999999999993</v>
      </c>
      <c r="H56" s="130">
        <v>9.49</v>
      </c>
      <c r="I56" s="130"/>
    </row>
    <row r="57" spans="1:9" x14ac:dyDescent="0.35">
      <c r="A57" s="90">
        <v>53</v>
      </c>
      <c r="B57" s="119" t="s">
        <v>100</v>
      </c>
      <c r="C57" s="120" t="s">
        <v>48</v>
      </c>
      <c r="D57" s="120" t="s">
        <v>16</v>
      </c>
      <c r="E57" s="114">
        <v>9.4499999999999993</v>
      </c>
      <c r="F57" s="130">
        <v>7.95</v>
      </c>
      <c r="G57" s="130"/>
      <c r="H57" s="130"/>
      <c r="I57" s="130">
        <v>9.99</v>
      </c>
    </row>
    <row r="58" spans="1:9" x14ac:dyDescent="0.35">
      <c r="A58" s="90">
        <v>54</v>
      </c>
      <c r="B58" s="119" t="s">
        <v>100</v>
      </c>
      <c r="C58" s="120"/>
      <c r="D58" s="120" t="s">
        <v>60</v>
      </c>
      <c r="E58" s="114"/>
      <c r="F58" s="130"/>
      <c r="G58" s="130">
        <v>9.9499999999999993</v>
      </c>
      <c r="H58" s="130">
        <v>9.49</v>
      </c>
      <c r="I58" s="130"/>
    </row>
    <row r="59" spans="1:9" x14ac:dyDescent="0.35">
      <c r="A59" s="90">
        <v>55</v>
      </c>
      <c r="B59" s="119" t="s">
        <v>101</v>
      </c>
      <c r="C59" s="120"/>
      <c r="D59" s="120" t="s">
        <v>16</v>
      </c>
      <c r="E59" s="114">
        <v>6.95</v>
      </c>
      <c r="F59" s="130">
        <v>7.5</v>
      </c>
      <c r="G59" s="130"/>
      <c r="H59" s="130"/>
      <c r="I59" s="130">
        <v>7.99</v>
      </c>
    </row>
    <row r="60" spans="1:9" x14ac:dyDescent="0.35">
      <c r="A60" s="90">
        <v>56</v>
      </c>
      <c r="B60" s="119" t="s">
        <v>101</v>
      </c>
      <c r="C60" s="120"/>
      <c r="D60" s="120" t="s">
        <v>60</v>
      </c>
      <c r="E60" s="114"/>
      <c r="F60" s="130"/>
      <c r="G60" s="130">
        <v>7.95</v>
      </c>
      <c r="H60" s="130">
        <v>7.49</v>
      </c>
      <c r="I60" s="130"/>
    </row>
    <row r="61" spans="1:9" x14ac:dyDescent="0.35">
      <c r="A61" s="90">
        <v>57</v>
      </c>
      <c r="B61" s="119" t="s">
        <v>102</v>
      </c>
      <c r="C61" s="120"/>
      <c r="D61" s="120" t="s">
        <v>16</v>
      </c>
      <c r="E61" s="114"/>
      <c r="F61" s="130">
        <v>6.95</v>
      </c>
      <c r="G61" s="130"/>
      <c r="H61" s="130"/>
      <c r="I61" s="130">
        <v>5.99</v>
      </c>
    </row>
    <row r="62" spans="1:9" x14ac:dyDescent="0.35">
      <c r="A62" s="90">
        <v>57</v>
      </c>
      <c r="B62" s="119" t="s">
        <v>102</v>
      </c>
      <c r="C62" s="120"/>
      <c r="D62" s="120" t="s">
        <v>60</v>
      </c>
      <c r="E62" s="114">
        <v>7.45</v>
      </c>
      <c r="F62" s="130"/>
      <c r="G62" s="130">
        <v>8.4499999999999993</v>
      </c>
      <c r="H62" s="130">
        <v>7.99</v>
      </c>
      <c r="I62" s="130"/>
    </row>
    <row r="63" spans="1:9" x14ac:dyDescent="0.35">
      <c r="A63" s="90">
        <v>58</v>
      </c>
      <c r="B63" s="119" t="s">
        <v>103</v>
      </c>
      <c r="C63" s="120" t="s">
        <v>104</v>
      </c>
      <c r="D63" s="120" t="s">
        <v>60</v>
      </c>
      <c r="E63" s="114">
        <v>5.45</v>
      </c>
      <c r="F63" s="130"/>
      <c r="G63" s="130">
        <v>5.45</v>
      </c>
      <c r="H63" s="130"/>
      <c r="I63" s="130"/>
    </row>
    <row r="64" spans="1:9" x14ac:dyDescent="0.35">
      <c r="A64" s="90">
        <v>59</v>
      </c>
      <c r="B64" s="119" t="s">
        <v>105</v>
      </c>
      <c r="C64" s="120" t="s">
        <v>104</v>
      </c>
      <c r="D64" s="120" t="s">
        <v>60</v>
      </c>
      <c r="E64" s="114">
        <v>9.9499999999999993</v>
      </c>
      <c r="F64" s="130"/>
      <c r="G64" s="130">
        <v>10.45</v>
      </c>
      <c r="H64" s="130"/>
      <c r="I64" s="130"/>
    </row>
    <row r="65" spans="1:9" x14ac:dyDescent="0.35">
      <c r="A65" s="90">
        <v>60</v>
      </c>
      <c r="B65" s="119" t="s">
        <v>106</v>
      </c>
      <c r="C65" s="120" t="s">
        <v>104</v>
      </c>
      <c r="D65" s="120" t="s">
        <v>60</v>
      </c>
      <c r="E65" s="114">
        <v>9.4499999999999993</v>
      </c>
      <c r="F65" s="130"/>
      <c r="G65" s="130"/>
      <c r="H65" s="130"/>
      <c r="I65" s="130"/>
    </row>
    <row r="66" spans="1:9" x14ac:dyDescent="0.35">
      <c r="A66" s="90">
        <v>61</v>
      </c>
      <c r="B66" s="119" t="s">
        <v>107</v>
      </c>
      <c r="C66" s="120" t="s">
        <v>104</v>
      </c>
      <c r="D66" s="120" t="s">
        <v>60</v>
      </c>
      <c r="E66" s="114">
        <v>8.9499999999999993</v>
      </c>
      <c r="F66" s="130"/>
      <c r="G66" s="130"/>
      <c r="H66" s="130"/>
      <c r="I66" s="130"/>
    </row>
    <row r="67" spans="1:9" x14ac:dyDescent="0.35">
      <c r="A67" s="90">
        <v>62</v>
      </c>
      <c r="B67" s="119" t="s">
        <v>108</v>
      </c>
      <c r="C67" s="120" t="s">
        <v>104</v>
      </c>
      <c r="D67" s="120" t="s">
        <v>60</v>
      </c>
      <c r="E67" s="114">
        <v>8.4499999999999993</v>
      </c>
      <c r="F67" s="130"/>
      <c r="G67" s="130">
        <v>8.4499999999999993</v>
      </c>
      <c r="H67" s="130"/>
      <c r="I67" s="130"/>
    </row>
    <row r="68" spans="1:9" x14ac:dyDescent="0.35">
      <c r="A68" s="90">
        <v>63</v>
      </c>
      <c r="B68" s="119" t="s">
        <v>109</v>
      </c>
      <c r="C68" s="120" t="s">
        <v>104</v>
      </c>
      <c r="D68" s="120" t="s">
        <v>60</v>
      </c>
      <c r="E68" s="114">
        <v>7.95</v>
      </c>
      <c r="F68" s="130"/>
      <c r="G68" s="130">
        <v>8.9499999999999993</v>
      </c>
      <c r="H68" s="130"/>
      <c r="I68" s="130"/>
    </row>
    <row r="69" spans="1:9" x14ac:dyDescent="0.35">
      <c r="A69" s="90">
        <v>64</v>
      </c>
      <c r="B69" s="119" t="s">
        <v>110</v>
      </c>
      <c r="C69" s="120" t="s">
        <v>111</v>
      </c>
      <c r="D69" s="120" t="s">
        <v>112</v>
      </c>
      <c r="E69" s="114">
        <v>6.95</v>
      </c>
      <c r="F69" s="130">
        <v>7</v>
      </c>
      <c r="G69" s="130">
        <v>6.95</v>
      </c>
      <c r="H69" s="130">
        <v>7.49</v>
      </c>
      <c r="I69" s="130">
        <v>6.99</v>
      </c>
    </row>
    <row r="70" spans="1:9" x14ac:dyDescent="0.35">
      <c r="A70" s="90">
        <v>65</v>
      </c>
      <c r="B70" s="119" t="s">
        <v>113</v>
      </c>
      <c r="C70" s="120" t="s">
        <v>114</v>
      </c>
      <c r="D70" s="120" t="s">
        <v>52</v>
      </c>
      <c r="E70" s="114"/>
      <c r="F70" s="156">
        <v>5.95</v>
      </c>
      <c r="G70" s="130"/>
      <c r="H70" s="130"/>
      <c r="I70" s="130">
        <v>6.49</v>
      </c>
    </row>
    <row r="71" spans="1:9" x14ac:dyDescent="0.35">
      <c r="A71" s="90">
        <v>66</v>
      </c>
      <c r="B71" s="119" t="s">
        <v>115</v>
      </c>
      <c r="C71" s="120"/>
      <c r="D71" s="120" t="s">
        <v>16</v>
      </c>
      <c r="E71" s="114">
        <v>2</v>
      </c>
      <c r="F71" s="130">
        <v>2.5</v>
      </c>
      <c r="G71" s="130">
        <v>2.5</v>
      </c>
      <c r="H71" s="130">
        <v>2.4900000000000002</v>
      </c>
      <c r="I71" s="130">
        <v>2.99</v>
      </c>
    </row>
    <row r="72" spans="1:9" x14ac:dyDescent="0.35">
      <c r="A72" s="90">
        <v>67</v>
      </c>
      <c r="B72" s="119" t="s">
        <v>116</v>
      </c>
      <c r="C72" s="120"/>
      <c r="D72" s="120" t="s">
        <v>16</v>
      </c>
      <c r="E72" s="114">
        <v>2.95</v>
      </c>
      <c r="F72" s="130">
        <v>2.95</v>
      </c>
      <c r="G72" s="130">
        <v>2.5</v>
      </c>
      <c r="H72" s="130">
        <v>2.4900000000000002</v>
      </c>
      <c r="I72" s="130">
        <v>2.99</v>
      </c>
    </row>
    <row r="73" spans="1:9" x14ac:dyDescent="0.35">
      <c r="A73" s="90">
        <v>68</v>
      </c>
      <c r="B73" s="119" t="s">
        <v>117</v>
      </c>
      <c r="C73" s="120"/>
      <c r="D73" s="120" t="s">
        <v>16</v>
      </c>
      <c r="E73" s="114">
        <v>10.45</v>
      </c>
      <c r="F73" s="130">
        <v>16.5</v>
      </c>
      <c r="G73" s="130">
        <v>10.95</v>
      </c>
      <c r="H73" s="130"/>
      <c r="I73" s="130"/>
    </row>
    <row r="74" spans="1:9" x14ac:dyDescent="0.35">
      <c r="A74" s="90">
        <v>69</v>
      </c>
      <c r="B74" s="119" t="s">
        <v>117</v>
      </c>
      <c r="C74" s="120"/>
      <c r="D74" s="120" t="s">
        <v>41</v>
      </c>
      <c r="E74" s="114">
        <v>5.95</v>
      </c>
      <c r="F74" s="130">
        <v>8.5</v>
      </c>
      <c r="G74" s="130">
        <v>5.95</v>
      </c>
      <c r="H74" s="130">
        <v>5.99</v>
      </c>
      <c r="I74" s="130">
        <v>6.99</v>
      </c>
    </row>
    <row r="75" spans="1:9" x14ac:dyDescent="0.35">
      <c r="A75" s="90">
        <v>70</v>
      </c>
      <c r="B75" s="119" t="s">
        <v>118</v>
      </c>
      <c r="C75" s="120" t="s">
        <v>119</v>
      </c>
      <c r="D75" s="120" t="s">
        <v>16</v>
      </c>
      <c r="E75" s="114">
        <v>3.39</v>
      </c>
      <c r="F75" s="130">
        <v>4.95</v>
      </c>
      <c r="G75" s="130">
        <v>4.25</v>
      </c>
      <c r="H75" s="130">
        <v>3.75</v>
      </c>
      <c r="I75" s="130">
        <v>4</v>
      </c>
    </row>
    <row r="76" spans="1:9" x14ac:dyDescent="0.35">
      <c r="A76" s="90">
        <v>71</v>
      </c>
      <c r="B76" s="119" t="s">
        <v>120</v>
      </c>
      <c r="C76" s="120" t="s">
        <v>121</v>
      </c>
      <c r="D76" s="120" t="s">
        <v>82</v>
      </c>
      <c r="E76" s="114">
        <v>20.95</v>
      </c>
      <c r="F76" s="130"/>
      <c r="G76" s="130">
        <v>19.95</v>
      </c>
      <c r="H76" s="130"/>
      <c r="I76" s="130"/>
    </row>
    <row r="77" spans="1:9" x14ac:dyDescent="0.35">
      <c r="A77" s="90">
        <v>72</v>
      </c>
      <c r="B77" s="119" t="s">
        <v>122</v>
      </c>
      <c r="C77" s="120" t="s">
        <v>123</v>
      </c>
      <c r="D77" s="120" t="s">
        <v>82</v>
      </c>
      <c r="E77" s="114">
        <v>18.95</v>
      </c>
      <c r="F77" s="130">
        <v>20.95</v>
      </c>
      <c r="G77" s="130">
        <v>19.95</v>
      </c>
      <c r="H77" s="130">
        <v>19.989999999999998</v>
      </c>
      <c r="I77" s="130">
        <v>19.989999999999998</v>
      </c>
    </row>
    <row r="78" spans="1:9" x14ac:dyDescent="0.35">
      <c r="A78" s="90">
        <v>73</v>
      </c>
      <c r="B78" s="119" t="s">
        <v>124</v>
      </c>
      <c r="C78" s="120" t="s">
        <v>125</v>
      </c>
      <c r="D78" s="120" t="s">
        <v>126</v>
      </c>
      <c r="E78" s="114"/>
      <c r="F78" s="130">
        <v>3.4</v>
      </c>
      <c r="G78" s="130">
        <v>3.45</v>
      </c>
      <c r="H78" s="130">
        <v>3.75</v>
      </c>
      <c r="I78" s="130">
        <v>3.39</v>
      </c>
    </row>
    <row r="79" spans="1:9" x14ac:dyDescent="0.35">
      <c r="A79" s="90">
        <v>74</v>
      </c>
      <c r="B79" s="119" t="s">
        <v>124</v>
      </c>
      <c r="C79" s="120" t="s">
        <v>127</v>
      </c>
      <c r="D79" s="120" t="s">
        <v>57</v>
      </c>
      <c r="E79" s="114"/>
      <c r="F79" s="130">
        <v>3.95</v>
      </c>
      <c r="G79" s="130">
        <v>4.95</v>
      </c>
      <c r="H79" s="130">
        <v>3.99</v>
      </c>
      <c r="I79" s="130"/>
    </row>
    <row r="80" spans="1:9" x14ac:dyDescent="0.35">
      <c r="A80" s="90">
        <v>75</v>
      </c>
      <c r="B80" s="119" t="s">
        <v>128</v>
      </c>
      <c r="C80" s="120" t="s">
        <v>129</v>
      </c>
      <c r="D80" s="120" t="s">
        <v>130</v>
      </c>
      <c r="E80" s="114">
        <v>214.95</v>
      </c>
      <c r="F80" s="130"/>
      <c r="G80" s="130">
        <v>220.95</v>
      </c>
      <c r="H80" s="130">
        <v>212</v>
      </c>
      <c r="I80" s="130"/>
    </row>
    <row r="81" spans="1:9" x14ac:dyDescent="0.35">
      <c r="A81" s="90">
        <v>76</v>
      </c>
      <c r="B81" s="119" t="s">
        <v>128</v>
      </c>
      <c r="C81" s="120" t="s">
        <v>131</v>
      </c>
      <c r="D81" s="120" t="s">
        <v>130</v>
      </c>
      <c r="E81" s="114"/>
      <c r="F81" s="130">
        <v>132.94999999999999</v>
      </c>
      <c r="G81" s="130">
        <v>131.94999999999999</v>
      </c>
      <c r="H81" s="130">
        <v>135</v>
      </c>
      <c r="I81" s="130">
        <v>139.99</v>
      </c>
    </row>
    <row r="82" spans="1:9" x14ac:dyDescent="0.35">
      <c r="A82" s="90">
        <v>77</v>
      </c>
      <c r="B82" s="119" t="s">
        <v>128</v>
      </c>
      <c r="C82" s="120" t="s">
        <v>132</v>
      </c>
      <c r="D82" s="120" t="s">
        <v>57</v>
      </c>
      <c r="E82" s="114">
        <v>62.95</v>
      </c>
      <c r="F82" s="130">
        <v>67.95</v>
      </c>
      <c r="G82" s="130">
        <v>68.95</v>
      </c>
      <c r="H82" s="130">
        <v>69</v>
      </c>
      <c r="I82" s="130"/>
    </row>
    <row r="83" spans="1:9" x14ac:dyDescent="0.35">
      <c r="A83" s="90">
        <v>78</v>
      </c>
      <c r="B83" s="119" t="s">
        <v>133</v>
      </c>
      <c r="C83" s="120" t="s">
        <v>134</v>
      </c>
      <c r="D83" s="120" t="s">
        <v>135</v>
      </c>
      <c r="E83" s="114">
        <v>22.95</v>
      </c>
      <c r="F83" s="130">
        <v>23.95</v>
      </c>
      <c r="G83" s="130">
        <v>27.95</v>
      </c>
      <c r="H83" s="130">
        <v>24.99</v>
      </c>
      <c r="I83" s="130"/>
    </row>
    <row r="84" spans="1:9" x14ac:dyDescent="0.35">
      <c r="A84" s="90">
        <v>79</v>
      </c>
      <c r="B84" s="119" t="s">
        <v>133</v>
      </c>
      <c r="C84" s="120" t="s">
        <v>136</v>
      </c>
      <c r="D84" s="120" t="s">
        <v>135</v>
      </c>
      <c r="E84" s="114">
        <v>25.95</v>
      </c>
      <c r="F84" s="130">
        <v>25.5</v>
      </c>
      <c r="G84" s="130">
        <v>27.95</v>
      </c>
      <c r="H84" s="130">
        <v>26.99</v>
      </c>
      <c r="I84" s="130">
        <v>26.99</v>
      </c>
    </row>
    <row r="85" spans="1:9" x14ac:dyDescent="0.35">
      <c r="A85" s="90">
        <v>80</v>
      </c>
      <c r="B85" s="119" t="s">
        <v>137</v>
      </c>
      <c r="C85" s="120" t="s">
        <v>138</v>
      </c>
      <c r="D85" s="120" t="s">
        <v>139</v>
      </c>
      <c r="E85" s="114">
        <v>11.95</v>
      </c>
      <c r="F85" s="130"/>
      <c r="G85" s="130">
        <v>13.45</v>
      </c>
      <c r="H85" s="130">
        <v>14.99</v>
      </c>
      <c r="I85" s="130">
        <v>13.99</v>
      </c>
    </row>
    <row r="86" spans="1:9" x14ac:dyDescent="0.35">
      <c r="A86" s="90">
        <v>81</v>
      </c>
      <c r="B86" s="119" t="s">
        <v>140</v>
      </c>
      <c r="C86" s="120" t="s">
        <v>141</v>
      </c>
      <c r="D86" s="120" t="s">
        <v>142</v>
      </c>
      <c r="E86" s="114">
        <v>14.95</v>
      </c>
      <c r="F86" s="130"/>
      <c r="G86" s="130">
        <v>13.45</v>
      </c>
      <c r="H86" s="130"/>
      <c r="I86" s="130"/>
    </row>
    <row r="87" spans="1:9" x14ac:dyDescent="0.35">
      <c r="A87" s="90">
        <v>82</v>
      </c>
      <c r="B87" s="119" t="s">
        <v>143</v>
      </c>
      <c r="C87" s="120" t="s">
        <v>144</v>
      </c>
      <c r="D87" s="120" t="s">
        <v>145</v>
      </c>
      <c r="E87" s="114">
        <v>19.95</v>
      </c>
      <c r="F87" s="130">
        <v>20.5</v>
      </c>
      <c r="G87" s="130">
        <v>20.95</v>
      </c>
      <c r="H87" s="130">
        <v>21.99</v>
      </c>
      <c r="I87" s="130">
        <v>17.989999999999998</v>
      </c>
    </row>
    <row r="88" spans="1:9" x14ac:dyDescent="0.35">
      <c r="A88" s="90">
        <v>83</v>
      </c>
      <c r="B88" s="119" t="s">
        <v>146</v>
      </c>
      <c r="C88" s="120" t="s">
        <v>147</v>
      </c>
      <c r="D88" s="120" t="s">
        <v>148</v>
      </c>
      <c r="E88" s="114">
        <v>14.95</v>
      </c>
      <c r="F88" s="130"/>
      <c r="G88" s="130">
        <v>14.95</v>
      </c>
      <c r="H88" s="156">
        <v>14.99</v>
      </c>
      <c r="I88" s="130">
        <v>15.99</v>
      </c>
    </row>
    <row r="89" spans="1:9" x14ac:dyDescent="0.35">
      <c r="A89" s="90">
        <v>84</v>
      </c>
      <c r="B89" s="119" t="s">
        <v>149</v>
      </c>
      <c r="C89" s="120" t="s">
        <v>150</v>
      </c>
      <c r="D89" s="120" t="s">
        <v>151</v>
      </c>
      <c r="E89" s="114"/>
      <c r="F89" s="130"/>
      <c r="G89" s="130"/>
      <c r="H89" s="130"/>
      <c r="I89" s="130"/>
    </row>
    <row r="90" spans="1:9" x14ac:dyDescent="0.35">
      <c r="A90" s="90">
        <v>85</v>
      </c>
      <c r="B90" s="119" t="s">
        <v>149</v>
      </c>
      <c r="C90" s="120" t="s">
        <v>150</v>
      </c>
      <c r="D90" s="120" t="s">
        <v>130</v>
      </c>
      <c r="E90" s="114">
        <v>33.950000000000003</v>
      </c>
      <c r="F90" s="130">
        <v>32.950000000000003</v>
      </c>
      <c r="G90" s="130">
        <v>33.950000000000003</v>
      </c>
      <c r="H90" s="130">
        <v>32.99</v>
      </c>
      <c r="I90" s="130">
        <v>32.99</v>
      </c>
    </row>
    <row r="91" spans="1:9" x14ac:dyDescent="0.35">
      <c r="A91" s="90">
        <v>86</v>
      </c>
      <c r="B91" s="119" t="s">
        <v>149</v>
      </c>
      <c r="C91" s="120" t="s">
        <v>150</v>
      </c>
      <c r="D91" s="120" t="s">
        <v>152</v>
      </c>
      <c r="E91" s="114"/>
      <c r="F91" s="130"/>
      <c r="G91" s="130"/>
      <c r="H91" s="130"/>
      <c r="I91" s="130"/>
    </row>
    <row r="92" spans="1:9" x14ac:dyDescent="0.35">
      <c r="A92" s="90">
        <v>87</v>
      </c>
      <c r="B92" s="119" t="s">
        <v>149</v>
      </c>
      <c r="C92" s="120" t="s">
        <v>153</v>
      </c>
      <c r="D92" s="120" t="s">
        <v>130</v>
      </c>
      <c r="E92" s="114">
        <v>19.95</v>
      </c>
      <c r="F92" s="130"/>
      <c r="G92" s="130">
        <v>19.95</v>
      </c>
      <c r="H92" s="130">
        <v>19.989999999999998</v>
      </c>
      <c r="I92" s="130"/>
    </row>
    <row r="93" spans="1:9" x14ac:dyDescent="0.35">
      <c r="A93" s="90">
        <v>88</v>
      </c>
      <c r="B93" s="119" t="s">
        <v>149</v>
      </c>
      <c r="C93" s="120" t="s">
        <v>153</v>
      </c>
      <c r="D93" s="120" t="s">
        <v>154</v>
      </c>
      <c r="E93" s="114"/>
      <c r="F93" s="130"/>
      <c r="G93" s="130">
        <v>9.9499999999999993</v>
      </c>
      <c r="H93" s="130"/>
      <c r="I93" s="130"/>
    </row>
    <row r="94" spans="1:9" x14ac:dyDescent="0.35">
      <c r="A94" s="90">
        <v>89</v>
      </c>
      <c r="B94" s="119" t="s">
        <v>155</v>
      </c>
      <c r="C94" s="120" t="s">
        <v>156</v>
      </c>
      <c r="D94" s="120" t="s">
        <v>157</v>
      </c>
      <c r="E94" s="114">
        <v>9.4499999999999993</v>
      </c>
      <c r="F94" s="130">
        <v>10.25</v>
      </c>
      <c r="G94" s="130">
        <v>8.9499999999999993</v>
      </c>
      <c r="H94" s="156">
        <v>9.49</v>
      </c>
      <c r="I94" s="130">
        <v>9.99</v>
      </c>
    </row>
    <row r="95" spans="1:9" x14ac:dyDescent="0.35">
      <c r="A95" s="90">
        <v>90</v>
      </c>
      <c r="B95" s="119" t="s">
        <v>158</v>
      </c>
      <c r="C95" s="120" t="s">
        <v>156</v>
      </c>
      <c r="D95" s="120" t="s">
        <v>159</v>
      </c>
      <c r="E95" s="114">
        <v>7.45</v>
      </c>
      <c r="F95" s="130"/>
      <c r="G95" s="130">
        <v>7.25</v>
      </c>
      <c r="H95" s="156">
        <v>6.49</v>
      </c>
      <c r="I95" s="130">
        <v>7.99</v>
      </c>
    </row>
    <row r="96" spans="1:9" x14ac:dyDescent="0.35">
      <c r="A96" s="90">
        <v>91</v>
      </c>
      <c r="B96" s="119" t="s">
        <v>160</v>
      </c>
      <c r="C96" s="120" t="s">
        <v>156</v>
      </c>
      <c r="D96" s="120" t="s">
        <v>159</v>
      </c>
      <c r="E96" s="114">
        <v>7.45</v>
      </c>
      <c r="F96" s="130"/>
      <c r="G96" s="130">
        <v>8.9499999999999993</v>
      </c>
      <c r="H96" s="156">
        <v>6.99</v>
      </c>
      <c r="I96" s="130">
        <v>7.99</v>
      </c>
    </row>
    <row r="97" spans="1:9" x14ac:dyDescent="0.35">
      <c r="A97" s="90">
        <v>92</v>
      </c>
      <c r="B97" s="119" t="s">
        <v>161</v>
      </c>
      <c r="C97" s="120" t="s">
        <v>162</v>
      </c>
      <c r="D97" s="120" t="s">
        <v>163</v>
      </c>
      <c r="E97" s="114"/>
      <c r="F97" s="130">
        <v>5.25</v>
      </c>
      <c r="G97" s="130"/>
      <c r="H97" s="130">
        <v>5.49</v>
      </c>
      <c r="I97" s="130"/>
    </row>
    <row r="98" spans="1:9" x14ac:dyDescent="0.35">
      <c r="A98" s="90">
        <v>93</v>
      </c>
      <c r="B98" s="121" t="s">
        <v>164</v>
      </c>
      <c r="C98" s="122" t="s">
        <v>165</v>
      </c>
      <c r="D98" s="122" t="s">
        <v>166</v>
      </c>
      <c r="E98" s="114">
        <v>22.95</v>
      </c>
      <c r="F98" s="130">
        <v>24.5</v>
      </c>
      <c r="G98" s="130">
        <v>21.45</v>
      </c>
      <c r="H98" s="130">
        <v>24.99</v>
      </c>
      <c r="I98" s="130">
        <v>21.99</v>
      </c>
    </row>
    <row r="99" spans="1:9" x14ac:dyDescent="0.35">
      <c r="A99" s="90">
        <v>94</v>
      </c>
      <c r="B99" s="119" t="s">
        <v>167</v>
      </c>
      <c r="C99" s="120"/>
      <c r="D99" s="120" t="s">
        <v>60</v>
      </c>
      <c r="E99" s="114">
        <v>47.95</v>
      </c>
      <c r="F99" s="130">
        <v>49.95</v>
      </c>
      <c r="G99" s="130">
        <v>49.95</v>
      </c>
      <c r="H99" s="130">
        <v>49.99</v>
      </c>
      <c r="I99" s="130">
        <v>49.99</v>
      </c>
    </row>
    <row r="100" spans="1:9" x14ac:dyDescent="0.35">
      <c r="A100" s="90">
        <v>95</v>
      </c>
      <c r="B100" s="119" t="s">
        <v>168</v>
      </c>
      <c r="C100" s="120" t="s">
        <v>169</v>
      </c>
      <c r="D100" s="120" t="s">
        <v>126</v>
      </c>
      <c r="E100" s="114">
        <v>29.95</v>
      </c>
      <c r="F100" s="130">
        <v>28.25</v>
      </c>
      <c r="G100" s="130">
        <v>28.95</v>
      </c>
      <c r="H100" s="130"/>
      <c r="I100" s="130">
        <v>28.99</v>
      </c>
    </row>
    <row r="101" spans="1:9" x14ac:dyDescent="0.35">
      <c r="A101" s="90">
        <v>96</v>
      </c>
      <c r="B101" s="119" t="s">
        <v>170</v>
      </c>
      <c r="C101" s="120"/>
      <c r="D101" s="120" t="s">
        <v>171</v>
      </c>
      <c r="E101" s="114">
        <v>35.950000000000003</v>
      </c>
      <c r="F101" s="130">
        <v>34.75</v>
      </c>
      <c r="G101" s="130">
        <v>29.95</v>
      </c>
      <c r="H101" s="155">
        <v>31.99</v>
      </c>
      <c r="I101" s="130">
        <v>36.99</v>
      </c>
    </row>
    <row r="102" spans="1:9" x14ac:dyDescent="0.35">
      <c r="A102" s="90">
        <v>97</v>
      </c>
      <c r="B102" s="119" t="s">
        <v>172</v>
      </c>
      <c r="C102" s="120" t="s">
        <v>173</v>
      </c>
      <c r="D102" s="120" t="s">
        <v>174</v>
      </c>
      <c r="E102" s="114">
        <v>34.950000000000003</v>
      </c>
      <c r="F102" s="130"/>
      <c r="G102" s="130">
        <v>29.45</v>
      </c>
      <c r="H102" s="130">
        <v>31.99</v>
      </c>
      <c r="I102" s="130">
        <v>29.99</v>
      </c>
    </row>
    <row r="103" spans="1:9" x14ac:dyDescent="0.35">
      <c r="A103" s="90">
        <v>98</v>
      </c>
      <c r="B103" s="119" t="s">
        <v>175</v>
      </c>
      <c r="C103" s="120" t="s">
        <v>173</v>
      </c>
      <c r="D103" s="120" t="s">
        <v>176</v>
      </c>
      <c r="E103" s="114">
        <v>24.95</v>
      </c>
      <c r="F103" s="130">
        <v>23.95</v>
      </c>
      <c r="G103" s="130">
        <v>24.95</v>
      </c>
      <c r="H103" s="130">
        <v>25.99</v>
      </c>
      <c r="I103" s="130">
        <v>23.99</v>
      </c>
    </row>
    <row r="104" spans="1:9" x14ac:dyDescent="0.35">
      <c r="A104" s="90">
        <v>99</v>
      </c>
      <c r="B104" s="119" t="s">
        <v>175</v>
      </c>
      <c r="C104" s="120" t="s">
        <v>177</v>
      </c>
      <c r="D104" s="120" t="s">
        <v>178</v>
      </c>
      <c r="E104" s="114">
        <v>28.95</v>
      </c>
      <c r="F104" s="130"/>
      <c r="G104" s="130">
        <v>26.25</v>
      </c>
      <c r="H104" s="130"/>
      <c r="I104" s="130"/>
    </row>
    <row r="105" spans="1:9" x14ac:dyDescent="0.35">
      <c r="A105" s="90">
        <v>100</v>
      </c>
      <c r="B105" s="119" t="s">
        <v>179</v>
      </c>
      <c r="C105" s="120" t="s">
        <v>51</v>
      </c>
      <c r="D105" s="120" t="s">
        <v>180</v>
      </c>
      <c r="E105" s="114">
        <v>31.95</v>
      </c>
      <c r="F105" s="130">
        <v>30.95</v>
      </c>
      <c r="G105" s="130">
        <v>34.950000000000003</v>
      </c>
      <c r="H105" s="130">
        <v>34.950000000000003</v>
      </c>
      <c r="I105" s="130">
        <v>34.49</v>
      </c>
    </row>
    <row r="106" spans="1:9" x14ac:dyDescent="0.35">
      <c r="A106" s="90">
        <v>101</v>
      </c>
      <c r="B106" s="119" t="s">
        <v>179</v>
      </c>
      <c r="C106" s="120" t="s">
        <v>181</v>
      </c>
      <c r="D106" s="120" t="s">
        <v>112</v>
      </c>
      <c r="E106" s="114">
        <v>20.95</v>
      </c>
      <c r="F106" s="130"/>
      <c r="G106" s="130">
        <v>20.45</v>
      </c>
      <c r="H106" s="130">
        <v>21.99</v>
      </c>
      <c r="I106" s="130">
        <v>20.49</v>
      </c>
    </row>
    <row r="107" spans="1:9" x14ac:dyDescent="0.35">
      <c r="A107" s="90">
        <v>102</v>
      </c>
      <c r="B107" s="119" t="s">
        <v>182</v>
      </c>
      <c r="C107" s="120" t="s">
        <v>183</v>
      </c>
      <c r="D107" s="120" t="s">
        <v>184</v>
      </c>
      <c r="E107" s="114">
        <v>12.45</v>
      </c>
      <c r="F107" s="130"/>
      <c r="G107" s="156">
        <v>11.95</v>
      </c>
      <c r="H107" s="156">
        <v>11.99</v>
      </c>
      <c r="I107" s="130"/>
    </row>
    <row r="108" spans="1:9" x14ac:dyDescent="0.35">
      <c r="A108" s="90">
        <v>103</v>
      </c>
      <c r="B108" s="119" t="s">
        <v>185</v>
      </c>
      <c r="C108" s="120" t="s">
        <v>186</v>
      </c>
      <c r="D108" s="120" t="s">
        <v>66</v>
      </c>
      <c r="E108" s="114">
        <v>4.25</v>
      </c>
      <c r="F108" s="130">
        <v>3.75</v>
      </c>
      <c r="G108" s="130">
        <v>4.45</v>
      </c>
      <c r="H108" s="130">
        <v>4.49</v>
      </c>
      <c r="I108" s="130"/>
    </row>
    <row r="109" spans="1:9" x14ac:dyDescent="0.35">
      <c r="A109" s="90">
        <v>104</v>
      </c>
      <c r="B109" s="119" t="s">
        <v>185</v>
      </c>
      <c r="C109" s="120" t="s">
        <v>186</v>
      </c>
      <c r="D109" s="120" t="s">
        <v>52</v>
      </c>
      <c r="E109" s="114">
        <v>11.95</v>
      </c>
      <c r="F109" s="130">
        <v>9.9499999999999993</v>
      </c>
      <c r="G109" s="130">
        <v>10.95</v>
      </c>
      <c r="H109" s="130">
        <v>11.99</v>
      </c>
      <c r="I109" s="130">
        <v>10.49</v>
      </c>
    </row>
    <row r="110" spans="1:9" x14ac:dyDescent="0.35">
      <c r="A110" s="90">
        <v>105</v>
      </c>
      <c r="B110" s="119" t="s">
        <v>187</v>
      </c>
      <c r="C110" s="120" t="s">
        <v>186</v>
      </c>
      <c r="D110" s="120" t="s">
        <v>52</v>
      </c>
      <c r="E110" s="114"/>
      <c r="F110" s="130">
        <v>11.95</v>
      </c>
      <c r="G110" s="130">
        <v>12.95</v>
      </c>
      <c r="H110" s="130">
        <v>12.99</v>
      </c>
      <c r="I110" s="130">
        <v>11.99</v>
      </c>
    </row>
    <row r="111" spans="1:9" x14ac:dyDescent="0.35">
      <c r="A111" s="90">
        <v>106</v>
      </c>
      <c r="B111" s="119" t="s">
        <v>188</v>
      </c>
      <c r="C111" s="120" t="s">
        <v>189</v>
      </c>
      <c r="D111" s="120" t="s">
        <v>190</v>
      </c>
      <c r="E111" s="114">
        <v>10.95</v>
      </c>
      <c r="F111" s="130">
        <v>10.95</v>
      </c>
      <c r="G111" s="130">
        <v>8.9499999999999993</v>
      </c>
      <c r="H111" s="130">
        <v>8.99</v>
      </c>
      <c r="I111" s="130">
        <v>9.99</v>
      </c>
    </row>
    <row r="112" spans="1:9" x14ac:dyDescent="0.35">
      <c r="A112" s="90">
        <v>107</v>
      </c>
      <c r="B112" s="119" t="s">
        <v>275</v>
      </c>
      <c r="C112" s="120" t="s">
        <v>191</v>
      </c>
      <c r="D112" s="120" t="s">
        <v>192</v>
      </c>
      <c r="E112" s="114"/>
      <c r="F112" s="130">
        <v>13.95</v>
      </c>
      <c r="G112" s="130">
        <v>13.95</v>
      </c>
      <c r="H112" s="130">
        <v>14.99</v>
      </c>
      <c r="I112" s="130">
        <v>13.99</v>
      </c>
    </row>
    <row r="113" spans="1:9" x14ac:dyDescent="0.35">
      <c r="A113" s="90">
        <v>108</v>
      </c>
      <c r="B113" s="119" t="s">
        <v>193</v>
      </c>
      <c r="C113" s="120" t="s">
        <v>189</v>
      </c>
      <c r="D113" s="120" t="s">
        <v>190</v>
      </c>
      <c r="E113" s="114">
        <v>10.95</v>
      </c>
      <c r="F113" s="130">
        <v>11.95</v>
      </c>
      <c r="G113" s="130">
        <v>9.9499999999999993</v>
      </c>
      <c r="H113" s="130">
        <v>9.99</v>
      </c>
      <c r="I113" s="130">
        <v>10.99</v>
      </c>
    </row>
    <row r="114" spans="1:9" x14ac:dyDescent="0.35">
      <c r="A114" s="90">
        <v>109</v>
      </c>
      <c r="B114" s="119" t="s">
        <v>194</v>
      </c>
      <c r="C114" s="120" t="s">
        <v>183</v>
      </c>
      <c r="D114" s="120" t="s">
        <v>126</v>
      </c>
      <c r="E114" s="114">
        <v>16.95</v>
      </c>
      <c r="F114" s="130"/>
      <c r="G114" s="130"/>
      <c r="H114" s="130">
        <v>19.989999999999998</v>
      </c>
      <c r="I114" s="156">
        <v>16.989999999999998</v>
      </c>
    </row>
    <row r="115" spans="1:9" x14ac:dyDescent="0.35">
      <c r="A115" s="90">
        <v>110</v>
      </c>
      <c r="B115" s="119" t="s">
        <v>195</v>
      </c>
      <c r="C115" s="120" t="s">
        <v>196</v>
      </c>
      <c r="D115" s="120" t="s">
        <v>197</v>
      </c>
      <c r="E115" s="114">
        <v>23.95</v>
      </c>
      <c r="F115" s="130"/>
      <c r="G115" s="130">
        <v>21.45</v>
      </c>
      <c r="H115" s="130">
        <v>20.99</v>
      </c>
      <c r="I115" s="130">
        <v>25.49</v>
      </c>
    </row>
    <row r="116" spans="1:9" x14ac:dyDescent="0.35">
      <c r="A116" s="90">
        <v>111</v>
      </c>
      <c r="B116" s="119" t="s">
        <v>198</v>
      </c>
      <c r="C116" s="120" t="s">
        <v>69</v>
      </c>
      <c r="D116" s="120" t="s">
        <v>197</v>
      </c>
      <c r="E116" s="114">
        <v>21.95</v>
      </c>
      <c r="F116" s="130"/>
      <c r="G116" s="130">
        <v>21.45</v>
      </c>
      <c r="H116" s="130">
        <v>22.99</v>
      </c>
      <c r="I116" s="130"/>
    </row>
    <row r="117" spans="1:9" x14ac:dyDescent="0.35">
      <c r="A117" s="90">
        <v>112</v>
      </c>
      <c r="B117" s="119" t="s">
        <v>198</v>
      </c>
      <c r="C117" s="120" t="s">
        <v>81</v>
      </c>
      <c r="D117" s="120" t="s">
        <v>199</v>
      </c>
      <c r="E117" s="114">
        <v>94.95</v>
      </c>
      <c r="F117" s="130"/>
      <c r="G117" s="130">
        <v>96.45</v>
      </c>
      <c r="H117" s="130"/>
      <c r="I117" s="130"/>
    </row>
    <row r="118" spans="1:9" x14ac:dyDescent="0.35">
      <c r="A118" s="90">
        <v>113</v>
      </c>
      <c r="B118" s="119" t="s">
        <v>200</v>
      </c>
      <c r="C118" s="120" t="s">
        <v>201</v>
      </c>
      <c r="D118" s="120" t="s">
        <v>197</v>
      </c>
      <c r="E118" s="114">
        <v>35.950000000000003</v>
      </c>
      <c r="F118" s="130">
        <v>34.950000000000003</v>
      </c>
      <c r="G118" s="130">
        <v>34.950000000000003</v>
      </c>
      <c r="H118" s="130">
        <v>37.99</v>
      </c>
      <c r="I118" s="130">
        <v>34.99</v>
      </c>
    </row>
    <row r="119" spans="1:9" x14ac:dyDescent="0.35">
      <c r="A119" s="90">
        <v>114</v>
      </c>
      <c r="B119" s="119" t="s">
        <v>202</v>
      </c>
      <c r="C119" s="120" t="s">
        <v>203</v>
      </c>
      <c r="D119" s="120" t="s">
        <v>52</v>
      </c>
      <c r="E119" s="114">
        <v>105</v>
      </c>
      <c r="F119" s="130">
        <v>111.95</v>
      </c>
      <c r="G119" s="130">
        <v>104.95</v>
      </c>
      <c r="H119" s="130">
        <v>120</v>
      </c>
      <c r="I119" s="130"/>
    </row>
    <row r="120" spans="1:9" x14ac:dyDescent="0.35">
      <c r="A120" s="90">
        <v>115</v>
      </c>
      <c r="B120" s="119" t="s">
        <v>204</v>
      </c>
      <c r="C120" s="120" t="s">
        <v>205</v>
      </c>
      <c r="D120" s="120" t="s">
        <v>206</v>
      </c>
      <c r="E120" s="114">
        <v>12.95</v>
      </c>
      <c r="F120" s="130">
        <v>11.95</v>
      </c>
      <c r="G120" s="130">
        <v>11.95</v>
      </c>
      <c r="H120" s="130">
        <v>11.99</v>
      </c>
      <c r="I120" s="130">
        <v>11.59</v>
      </c>
    </row>
    <row r="121" spans="1:9" x14ac:dyDescent="0.35">
      <c r="A121" s="90">
        <v>116</v>
      </c>
      <c r="B121" s="119" t="s">
        <v>204</v>
      </c>
      <c r="C121" s="120" t="s">
        <v>278</v>
      </c>
      <c r="D121" s="120" t="s">
        <v>206</v>
      </c>
      <c r="E121" s="114"/>
      <c r="F121" s="130"/>
      <c r="G121" s="130">
        <v>9.9499999999999993</v>
      </c>
      <c r="H121" s="130">
        <v>9.99</v>
      </c>
      <c r="I121" s="130"/>
    </row>
    <row r="122" spans="1:9" x14ac:dyDescent="0.35">
      <c r="A122" s="90">
        <v>117</v>
      </c>
      <c r="B122" s="119" t="s">
        <v>204</v>
      </c>
      <c r="C122" s="120" t="s">
        <v>205</v>
      </c>
      <c r="D122" s="120" t="s">
        <v>207</v>
      </c>
      <c r="E122" s="114">
        <v>23.95</v>
      </c>
      <c r="F122" s="130">
        <v>26</v>
      </c>
      <c r="G122" s="130">
        <v>25.95</v>
      </c>
      <c r="H122" s="130">
        <v>25.99</v>
      </c>
      <c r="I122" s="130">
        <v>25.99</v>
      </c>
    </row>
    <row r="123" spans="1:9" x14ac:dyDescent="0.35">
      <c r="A123" s="90">
        <v>118</v>
      </c>
      <c r="B123" s="119" t="s">
        <v>204</v>
      </c>
      <c r="C123" s="120" t="s">
        <v>278</v>
      </c>
      <c r="D123" s="120" t="s">
        <v>207</v>
      </c>
      <c r="E123" s="114">
        <v>22.95</v>
      </c>
      <c r="F123" s="130">
        <v>22</v>
      </c>
      <c r="G123" s="130">
        <v>22</v>
      </c>
      <c r="H123" s="130">
        <v>22.99</v>
      </c>
      <c r="I123" s="130"/>
    </row>
    <row r="124" spans="1:9" x14ac:dyDescent="0.35">
      <c r="A124" s="90">
        <v>119</v>
      </c>
      <c r="B124" s="119" t="s">
        <v>208</v>
      </c>
      <c r="C124" s="120" t="s">
        <v>205</v>
      </c>
      <c r="D124" s="120" t="s">
        <v>277</v>
      </c>
      <c r="E124" s="114">
        <v>16.95</v>
      </c>
      <c r="F124" s="130">
        <v>16</v>
      </c>
      <c r="G124" s="130">
        <v>15.95</v>
      </c>
      <c r="H124" s="130">
        <v>15.99</v>
      </c>
      <c r="I124" s="130">
        <v>15.99</v>
      </c>
    </row>
    <row r="125" spans="1:9" x14ac:dyDescent="0.35">
      <c r="A125" s="90">
        <v>120</v>
      </c>
      <c r="B125" s="119" t="s">
        <v>208</v>
      </c>
      <c r="C125" s="120" t="s">
        <v>278</v>
      </c>
      <c r="D125" s="120" t="s">
        <v>277</v>
      </c>
      <c r="E125" s="114"/>
      <c r="F125" s="130"/>
      <c r="G125" s="130">
        <v>12.95</v>
      </c>
      <c r="H125" s="130">
        <v>12.99</v>
      </c>
      <c r="I125" s="130">
        <v>12.99</v>
      </c>
    </row>
    <row r="126" spans="1:9" x14ac:dyDescent="0.35">
      <c r="A126" s="90">
        <v>121</v>
      </c>
      <c r="B126" s="119" t="s">
        <v>208</v>
      </c>
      <c r="C126" s="120" t="s">
        <v>205</v>
      </c>
      <c r="D126" s="120" t="s">
        <v>209</v>
      </c>
      <c r="E126" s="114">
        <v>29.95</v>
      </c>
      <c r="F126" s="130"/>
      <c r="G126" s="130">
        <v>26.95</v>
      </c>
      <c r="H126" s="130">
        <v>26.99</v>
      </c>
      <c r="I126" s="130">
        <v>28.99</v>
      </c>
    </row>
    <row r="127" spans="1:9" x14ac:dyDescent="0.35">
      <c r="A127" s="90">
        <v>122</v>
      </c>
      <c r="B127" s="119" t="s">
        <v>210</v>
      </c>
      <c r="C127" s="120" t="s">
        <v>211</v>
      </c>
      <c r="D127" s="120" t="s">
        <v>16</v>
      </c>
      <c r="E127" s="114"/>
      <c r="F127" s="130"/>
      <c r="G127" s="130">
        <v>23.45</v>
      </c>
      <c r="H127" s="130">
        <v>24.99</v>
      </c>
      <c r="I127" s="130">
        <v>19.59</v>
      </c>
    </row>
    <row r="128" spans="1:9" x14ac:dyDescent="0.35">
      <c r="A128" s="90">
        <v>123</v>
      </c>
      <c r="B128" s="119" t="s">
        <v>210</v>
      </c>
      <c r="C128" s="120" t="s">
        <v>212</v>
      </c>
      <c r="D128" s="120" t="s">
        <v>213</v>
      </c>
      <c r="E128" s="114">
        <v>11.95</v>
      </c>
      <c r="F128" s="130">
        <v>12</v>
      </c>
      <c r="G128" s="130">
        <v>11.75</v>
      </c>
      <c r="H128" s="130">
        <v>12.99</v>
      </c>
      <c r="I128" s="130">
        <v>11.49</v>
      </c>
    </row>
    <row r="129" spans="1:9" x14ac:dyDescent="0.35">
      <c r="A129" s="90">
        <v>124</v>
      </c>
      <c r="B129" s="119" t="s">
        <v>214</v>
      </c>
      <c r="C129" s="120" t="s">
        <v>215</v>
      </c>
      <c r="D129" s="120" t="s">
        <v>216</v>
      </c>
      <c r="E129" s="114"/>
      <c r="F129" s="130"/>
      <c r="G129" s="130">
        <v>6.95</v>
      </c>
      <c r="H129" s="130">
        <v>6.99</v>
      </c>
      <c r="I129" s="130">
        <v>7.99</v>
      </c>
    </row>
    <row r="130" spans="1:9" x14ac:dyDescent="0.35">
      <c r="A130" s="90">
        <v>125</v>
      </c>
      <c r="B130" s="119" t="s">
        <v>217</v>
      </c>
      <c r="C130" s="120" t="s">
        <v>215</v>
      </c>
      <c r="D130" s="120" t="s">
        <v>216</v>
      </c>
      <c r="E130" s="114"/>
      <c r="F130" s="130">
        <v>6.25</v>
      </c>
      <c r="G130" s="130">
        <v>5.95</v>
      </c>
      <c r="H130" s="130">
        <v>6.49</v>
      </c>
      <c r="I130" s="130">
        <v>5.99</v>
      </c>
    </row>
    <row r="131" spans="1:9" x14ac:dyDescent="0.35">
      <c r="A131" s="90">
        <v>126</v>
      </c>
      <c r="B131" s="119" t="s">
        <v>218</v>
      </c>
      <c r="C131" s="120" t="s">
        <v>215</v>
      </c>
      <c r="D131" s="120" t="s">
        <v>216</v>
      </c>
      <c r="E131" s="114">
        <v>9.9499999999999993</v>
      </c>
      <c r="F131" s="130"/>
      <c r="G131" s="130">
        <v>8.9499999999999993</v>
      </c>
      <c r="H131" s="156">
        <v>8.99</v>
      </c>
      <c r="I131" s="130">
        <v>9.7899999999999991</v>
      </c>
    </row>
    <row r="132" spans="1:9" x14ac:dyDescent="0.35">
      <c r="A132" s="90">
        <v>127</v>
      </c>
      <c r="B132" s="119" t="s">
        <v>219</v>
      </c>
      <c r="C132" s="120" t="s">
        <v>215</v>
      </c>
      <c r="D132" s="120" t="s">
        <v>216</v>
      </c>
      <c r="E132" s="114"/>
      <c r="F132" s="130">
        <v>7.25</v>
      </c>
      <c r="G132" s="130"/>
      <c r="H132" s="156">
        <v>7.99</v>
      </c>
      <c r="I132" s="130">
        <v>6.99</v>
      </c>
    </row>
    <row r="133" spans="1:9" x14ac:dyDescent="0.35">
      <c r="A133" s="90">
        <v>128</v>
      </c>
      <c r="B133" s="119" t="s">
        <v>220</v>
      </c>
      <c r="C133" s="120" t="s">
        <v>215</v>
      </c>
      <c r="D133" s="120" t="s">
        <v>216</v>
      </c>
      <c r="E133" s="114">
        <v>9.9499999999999993</v>
      </c>
      <c r="F133" s="130">
        <v>9.5</v>
      </c>
      <c r="G133" s="130">
        <v>8.9499999999999993</v>
      </c>
      <c r="H133" s="130">
        <v>8.99</v>
      </c>
      <c r="I133" s="130">
        <v>9.39</v>
      </c>
    </row>
    <row r="134" spans="1:9" x14ac:dyDescent="0.35">
      <c r="A134" s="90">
        <v>129</v>
      </c>
      <c r="B134" s="119" t="s">
        <v>221</v>
      </c>
      <c r="C134" s="120" t="s">
        <v>183</v>
      </c>
      <c r="D134" s="120" t="s">
        <v>184</v>
      </c>
      <c r="E134" s="114">
        <v>9.9499999999999993</v>
      </c>
      <c r="F134" s="150"/>
      <c r="G134" s="130">
        <v>9.9499999999999993</v>
      </c>
      <c r="H134" s="130">
        <v>11.99</v>
      </c>
      <c r="I134" s="130">
        <v>9.99</v>
      </c>
    </row>
    <row r="135" spans="1:9" x14ac:dyDescent="0.35">
      <c r="A135" s="90">
        <v>130</v>
      </c>
      <c r="B135" s="119" t="s">
        <v>222</v>
      </c>
      <c r="C135" s="120" t="s">
        <v>71</v>
      </c>
      <c r="D135" s="120" t="s">
        <v>184</v>
      </c>
      <c r="E135" s="114">
        <v>9.9499999999999993</v>
      </c>
      <c r="F135" s="150"/>
      <c r="G135" s="130">
        <v>8.5</v>
      </c>
      <c r="H135" s="130">
        <v>9.99</v>
      </c>
      <c r="I135" s="130"/>
    </row>
    <row r="136" spans="1:9" x14ac:dyDescent="0.35">
      <c r="A136" s="90">
        <v>131</v>
      </c>
      <c r="B136" s="119" t="s">
        <v>223</v>
      </c>
      <c r="C136" s="120" t="s">
        <v>71</v>
      </c>
      <c r="D136" s="120" t="s">
        <v>224</v>
      </c>
      <c r="E136" s="114">
        <v>10.95</v>
      </c>
      <c r="F136" s="130"/>
      <c r="G136" s="130">
        <v>11.95</v>
      </c>
      <c r="H136" s="130">
        <v>12.99</v>
      </c>
      <c r="I136" s="130">
        <v>11.99</v>
      </c>
    </row>
    <row r="137" spans="1:9" x14ac:dyDescent="0.35">
      <c r="A137" s="91">
        <v>132</v>
      </c>
      <c r="B137" s="119" t="s">
        <v>225</v>
      </c>
      <c r="C137" s="120" t="s">
        <v>183</v>
      </c>
      <c r="D137" s="120" t="s">
        <v>226</v>
      </c>
      <c r="E137" s="114">
        <v>12.95</v>
      </c>
      <c r="F137" s="130">
        <v>12.95</v>
      </c>
      <c r="G137" s="130">
        <v>12.95</v>
      </c>
      <c r="H137" s="130">
        <v>13.99</v>
      </c>
      <c r="I137" s="130"/>
    </row>
    <row r="138" spans="1:9" x14ac:dyDescent="0.35">
      <c r="A138" s="91">
        <v>133</v>
      </c>
      <c r="B138" s="119" t="s">
        <v>227</v>
      </c>
      <c r="C138" s="120"/>
      <c r="D138" s="120" t="s">
        <v>16</v>
      </c>
      <c r="E138" s="130"/>
      <c r="F138" s="130"/>
      <c r="G138" s="130">
        <v>20</v>
      </c>
      <c r="H138" s="130">
        <v>22</v>
      </c>
      <c r="I138" s="130">
        <v>21.99</v>
      </c>
    </row>
    <row r="139" spans="1:9" x14ac:dyDescent="0.35">
      <c r="A139" s="91">
        <v>134</v>
      </c>
      <c r="B139" s="119" t="s">
        <v>228</v>
      </c>
      <c r="C139" s="120"/>
      <c r="D139" s="120" t="s">
        <v>16</v>
      </c>
      <c r="E139" s="130"/>
      <c r="F139" s="130"/>
      <c r="G139" s="130">
        <v>26.5</v>
      </c>
      <c r="H139" s="130">
        <v>25.99</v>
      </c>
      <c r="I139" s="130"/>
    </row>
    <row r="140" spans="1:9" x14ac:dyDescent="0.35">
      <c r="A140" s="91">
        <v>135</v>
      </c>
      <c r="B140" s="119" t="s">
        <v>229</v>
      </c>
      <c r="C140" s="120"/>
      <c r="D140" s="120" t="s">
        <v>16</v>
      </c>
      <c r="E140" s="130"/>
      <c r="F140" s="130"/>
      <c r="G140" s="130"/>
      <c r="H140" s="130">
        <v>19.489999999999998</v>
      </c>
      <c r="I140" s="130"/>
    </row>
    <row r="141" spans="1:9" x14ac:dyDescent="0.35">
      <c r="A141" s="91">
        <v>136</v>
      </c>
      <c r="B141" s="119" t="s">
        <v>230</v>
      </c>
      <c r="C141" s="120"/>
      <c r="D141" s="120" t="s">
        <v>16</v>
      </c>
      <c r="E141" s="130"/>
      <c r="F141" s="130"/>
      <c r="G141" s="130">
        <v>20</v>
      </c>
      <c r="H141" s="130">
        <v>25</v>
      </c>
      <c r="I141" s="130"/>
    </row>
    <row r="142" spans="1:9" x14ac:dyDescent="0.35">
      <c r="A142" s="102"/>
      <c r="B142" s="102"/>
      <c r="C142" s="102"/>
      <c r="D142" s="102"/>
      <c r="E142" s="141"/>
      <c r="F142" s="141"/>
      <c r="G142" s="103"/>
      <c r="H142" s="103"/>
    </row>
    <row r="143" spans="1:9" x14ac:dyDescent="0.35">
      <c r="A143" s="102"/>
      <c r="B143" s="102"/>
      <c r="C143" s="102"/>
      <c r="D143" s="102"/>
      <c r="E143" s="141"/>
      <c r="F143" s="141"/>
      <c r="G143" s="103"/>
      <c r="H143" s="103"/>
    </row>
    <row r="144" spans="1:9" x14ac:dyDescent="0.35">
      <c r="A144" s="102"/>
      <c r="B144" s="102"/>
      <c r="C144" s="102"/>
      <c r="D144" s="102"/>
      <c r="E144" s="141"/>
      <c r="F144" s="141"/>
      <c r="G144" s="103"/>
      <c r="H144" s="103"/>
    </row>
    <row r="145" spans="1:8" x14ac:dyDescent="0.35">
      <c r="A145" s="102"/>
      <c r="B145" s="102"/>
      <c r="C145" s="102"/>
      <c r="D145" s="102"/>
      <c r="E145" s="141"/>
      <c r="F145" s="141"/>
      <c r="G145" s="103"/>
      <c r="H145" s="103"/>
    </row>
    <row r="146" spans="1:8" x14ac:dyDescent="0.35">
      <c r="A146" s="102"/>
      <c r="B146" s="102"/>
      <c r="C146" s="102"/>
      <c r="D146" s="102"/>
      <c r="E146" s="141"/>
      <c r="F146" s="141"/>
      <c r="G146" s="103"/>
      <c r="H146" s="103"/>
    </row>
    <row r="147" spans="1:8" x14ac:dyDescent="0.35">
      <c r="A147" s="102"/>
      <c r="B147" s="102"/>
      <c r="C147" s="102"/>
      <c r="D147" s="102"/>
      <c r="E147" s="141"/>
      <c r="F147" s="141"/>
      <c r="G147" s="103"/>
      <c r="H147" s="103"/>
    </row>
    <row r="148" spans="1:8" x14ac:dyDescent="0.35">
      <c r="A148" s="102"/>
      <c r="B148" s="102"/>
      <c r="C148" s="102"/>
      <c r="D148" s="102"/>
      <c r="E148" s="141"/>
      <c r="F148" s="141"/>
      <c r="G148" s="103"/>
      <c r="H148" s="103"/>
    </row>
    <row r="149" spans="1:8" x14ac:dyDescent="0.35">
      <c r="A149" s="102"/>
      <c r="B149" s="102"/>
      <c r="C149" s="102"/>
      <c r="D149" s="102"/>
      <c r="E149" s="141"/>
      <c r="F149" s="141"/>
      <c r="G149" s="103"/>
      <c r="H149" s="103"/>
    </row>
    <row r="150" spans="1:8" x14ac:dyDescent="0.35">
      <c r="A150" s="102"/>
      <c r="B150" s="102"/>
      <c r="C150" s="102"/>
      <c r="D150" s="102"/>
      <c r="E150" s="141"/>
      <c r="F150" s="141"/>
      <c r="G150" s="103"/>
      <c r="H150" s="103"/>
    </row>
    <row r="151" spans="1:8" x14ac:dyDescent="0.35">
      <c r="A151" s="102"/>
      <c r="B151" s="102"/>
      <c r="C151" s="102"/>
      <c r="D151" s="102"/>
      <c r="E151" s="141"/>
      <c r="F151" s="141"/>
      <c r="G151" s="103"/>
      <c r="H151" s="103"/>
    </row>
    <row r="152" spans="1:8" x14ac:dyDescent="0.35">
      <c r="A152" s="102"/>
      <c r="B152" s="102"/>
      <c r="C152" s="102"/>
      <c r="D152" s="102"/>
      <c r="E152" s="141"/>
      <c r="F152" s="141"/>
      <c r="G152" s="103"/>
      <c r="H152" s="103"/>
    </row>
    <row r="153" spans="1:8" x14ac:dyDescent="0.35">
      <c r="A153" s="102"/>
      <c r="B153" s="102"/>
      <c r="C153" s="102"/>
      <c r="D153" s="102"/>
      <c r="E153" s="141"/>
      <c r="F153" s="141"/>
      <c r="G153" s="103"/>
      <c r="H153" s="103"/>
    </row>
    <row r="154" spans="1:8" x14ac:dyDescent="0.35">
      <c r="A154" s="102"/>
      <c r="B154" s="102"/>
      <c r="C154" s="102"/>
      <c r="D154" s="102"/>
      <c r="E154" s="141"/>
      <c r="F154" s="141"/>
      <c r="G154" s="103"/>
      <c r="H154" s="103"/>
    </row>
    <row r="155" spans="1:8" x14ac:dyDescent="0.35">
      <c r="A155" s="102"/>
      <c r="B155" s="102"/>
      <c r="C155" s="102"/>
      <c r="D155" s="102"/>
      <c r="E155" s="141"/>
      <c r="F155" s="141"/>
      <c r="G155" s="103"/>
      <c r="H155" s="103"/>
    </row>
    <row r="156" spans="1:8" x14ac:dyDescent="0.35">
      <c r="A156" s="102"/>
      <c r="B156" s="102"/>
      <c r="C156" s="102"/>
      <c r="D156" s="102"/>
      <c r="E156" s="141"/>
      <c r="F156" s="141"/>
      <c r="G156" s="103"/>
      <c r="H156" s="103"/>
    </row>
    <row r="157" spans="1:8" x14ac:dyDescent="0.35">
      <c r="A157" s="102"/>
      <c r="B157" s="102"/>
      <c r="C157" s="102"/>
      <c r="D157" s="102"/>
      <c r="E157" s="141"/>
      <c r="F157" s="141"/>
      <c r="G157" s="103"/>
      <c r="H157" s="103"/>
    </row>
    <row r="158" spans="1:8" x14ac:dyDescent="0.35">
      <c r="A158" s="102"/>
      <c r="B158" s="102"/>
      <c r="C158" s="102"/>
      <c r="D158" s="102"/>
      <c r="E158" s="141"/>
      <c r="F158" s="141"/>
      <c r="G158" s="103"/>
      <c r="H158" s="103"/>
    </row>
    <row r="159" spans="1:8" x14ac:dyDescent="0.35">
      <c r="A159" s="102"/>
      <c r="B159" s="102"/>
      <c r="C159" s="102"/>
      <c r="D159" s="102"/>
      <c r="E159" s="141"/>
      <c r="F159" s="141"/>
      <c r="G159" s="103"/>
      <c r="H159" s="103"/>
    </row>
    <row r="160" spans="1:8" x14ac:dyDescent="0.35">
      <c r="A160" s="102"/>
      <c r="B160" s="102"/>
      <c r="C160" s="102"/>
      <c r="D160" s="102"/>
      <c r="E160" s="141"/>
      <c r="F160" s="141"/>
      <c r="G160" s="103"/>
      <c r="H160" s="103"/>
    </row>
    <row r="161" spans="1:8" x14ac:dyDescent="0.35">
      <c r="A161" s="102"/>
      <c r="B161" s="102"/>
      <c r="C161" s="102"/>
      <c r="D161" s="102"/>
      <c r="E161" s="141"/>
      <c r="F161" s="141"/>
      <c r="G161" s="103"/>
      <c r="H161" s="103"/>
    </row>
    <row r="162" spans="1:8" x14ac:dyDescent="0.35">
      <c r="A162" s="102"/>
      <c r="B162" s="102"/>
      <c r="C162" s="102"/>
      <c r="D162" s="102"/>
      <c r="E162" s="141"/>
      <c r="F162" s="141"/>
      <c r="G162" s="103"/>
      <c r="H162" s="103"/>
    </row>
    <row r="163" spans="1:8" x14ac:dyDescent="0.35">
      <c r="A163" s="102"/>
      <c r="B163" s="102"/>
      <c r="C163" s="102"/>
      <c r="D163" s="102"/>
      <c r="E163" s="141"/>
      <c r="F163" s="141"/>
      <c r="G163" s="103"/>
      <c r="H163" s="103"/>
    </row>
    <row r="164" spans="1:8" x14ac:dyDescent="0.35">
      <c r="A164" s="102"/>
      <c r="B164" s="102"/>
      <c r="C164" s="102"/>
      <c r="D164" s="102"/>
      <c r="E164" s="141"/>
      <c r="F164" s="141"/>
      <c r="G164" s="103"/>
      <c r="H164" s="103"/>
    </row>
    <row r="165" spans="1:8" x14ac:dyDescent="0.35">
      <c r="A165" s="102"/>
      <c r="B165" s="102"/>
      <c r="C165" s="102"/>
      <c r="D165" s="102"/>
      <c r="E165" s="141"/>
      <c r="F165" s="141"/>
      <c r="G165" s="103"/>
      <c r="H165" s="104"/>
    </row>
    <row r="166" spans="1:8" x14ac:dyDescent="0.35">
      <c r="A166" s="102"/>
      <c r="B166" s="102"/>
      <c r="C166" s="102"/>
      <c r="D166" s="102"/>
      <c r="E166" s="141"/>
      <c r="F166" s="141"/>
      <c r="G166" s="103"/>
      <c r="H166" s="103"/>
    </row>
    <row r="167" spans="1:8" x14ac:dyDescent="0.35">
      <c r="A167" s="102"/>
      <c r="B167" s="102"/>
      <c r="C167" s="102"/>
      <c r="D167" s="102"/>
      <c r="E167" s="141"/>
      <c r="F167" s="141"/>
      <c r="G167" s="103"/>
      <c r="H167" s="103"/>
    </row>
    <row r="168" spans="1:8" x14ac:dyDescent="0.35">
      <c r="A168" s="102"/>
      <c r="B168" s="102"/>
      <c r="C168" s="102"/>
      <c r="D168" s="102"/>
      <c r="E168" s="141"/>
      <c r="F168" s="141"/>
      <c r="G168" s="103"/>
      <c r="H168" s="103"/>
    </row>
    <row r="169" spans="1:8" x14ac:dyDescent="0.35">
      <c r="A169" s="102"/>
      <c r="B169" s="102"/>
      <c r="C169" s="102"/>
      <c r="D169" s="102"/>
      <c r="E169" s="141"/>
      <c r="F169" s="141"/>
      <c r="G169" s="103"/>
      <c r="H169" s="103"/>
    </row>
    <row r="170" spans="1:8" x14ac:dyDescent="0.35">
      <c r="A170" s="102"/>
      <c r="B170" s="102"/>
      <c r="C170" s="102"/>
      <c r="D170" s="102"/>
      <c r="E170" s="141"/>
      <c r="F170" s="141"/>
      <c r="G170" s="103"/>
      <c r="H170" s="103"/>
    </row>
    <row r="171" spans="1:8" x14ac:dyDescent="0.35">
      <c r="A171" s="86"/>
      <c r="B171" s="86"/>
      <c r="C171" s="86"/>
      <c r="D171" s="86"/>
      <c r="G171" s="86"/>
      <c r="H171" s="86"/>
    </row>
    <row r="172" spans="1:8" x14ac:dyDescent="0.35">
      <c r="A172" s="86"/>
      <c r="B172" s="86"/>
      <c r="C172" s="86"/>
      <c r="D172" s="86"/>
      <c r="G172" s="86"/>
      <c r="H172" s="86"/>
    </row>
    <row r="173" spans="1:8" x14ac:dyDescent="0.35">
      <c r="A173" s="86"/>
      <c r="B173" s="86"/>
      <c r="C173" s="86"/>
      <c r="D173" s="86"/>
      <c r="G173" s="86"/>
      <c r="H173" s="86"/>
    </row>
    <row r="174" spans="1:8" x14ac:dyDescent="0.35">
      <c r="A174" s="86"/>
      <c r="B174" s="86"/>
      <c r="C174" s="86"/>
      <c r="D174" s="86"/>
      <c r="G174" s="86"/>
      <c r="H174" s="86"/>
    </row>
    <row r="175" spans="1:8" x14ac:dyDescent="0.35">
      <c r="A175" s="86"/>
      <c r="B175" s="86"/>
      <c r="C175" s="86"/>
      <c r="D175" s="86"/>
      <c r="G175" s="86"/>
      <c r="H175" s="86"/>
    </row>
    <row r="176" spans="1:8" x14ac:dyDescent="0.35">
      <c r="A176" s="86"/>
      <c r="B176" s="86"/>
      <c r="C176" s="86"/>
      <c r="D176" s="86"/>
      <c r="G176" s="86"/>
      <c r="H176" s="86"/>
    </row>
    <row r="177" spans="1:8" x14ac:dyDescent="0.35">
      <c r="A177" s="86"/>
      <c r="B177" s="86"/>
      <c r="C177" s="86"/>
      <c r="D177" s="86"/>
      <c r="G177" s="86"/>
      <c r="H177" s="86"/>
    </row>
    <row r="178" spans="1:8" x14ac:dyDescent="0.35">
      <c r="A178" s="86"/>
      <c r="B178" s="86"/>
      <c r="C178" s="86"/>
      <c r="D178" s="86"/>
      <c r="G178" s="86"/>
      <c r="H178" s="86"/>
    </row>
    <row r="179" spans="1:8" x14ac:dyDescent="0.35">
      <c r="A179" s="86"/>
      <c r="B179" s="86"/>
      <c r="C179" s="86"/>
      <c r="D179" s="86"/>
      <c r="G179" s="86"/>
      <c r="H179" s="86"/>
    </row>
    <row r="180" spans="1:8" x14ac:dyDescent="0.35">
      <c r="A180" s="86"/>
      <c r="B180" s="86"/>
      <c r="C180" s="86"/>
      <c r="D180" s="86"/>
      <c r="G180" s="86"/>
      <c r="H180" s="86"/>
    </row>
    <row r="181" spans="1:8" x14ac:dyDescent="0.35">
      <c r="A181" s="86"/>
      <c r="B181" s="86"/>
      <c r="C181" s="86"/>
      <c r="D181" s="86"/>
      <c r="G181" s="86"/>
      <c r="H181" s="86"/>
    </row>
    <row r="182" spans="1:8" x14ac:dyDescent="0.35">
      <c r="A182" s="86"/>
      <c r="B182" s="86"/>
      <c r="C182" s="86"/>
      <c r="D182" s="86"/>
      <c r="G182" s="86"/>
      <c r="H182" s="86"/>
    </row>
    <row r="183" spans="1:8" x14ac:dyDescent="0.35">
      <c r="A183" s="86"/>
      <c r="B183" s="86"/>
      <c r="C183" s="86"/>
      <c r="D183" s="86"/>
      <c r="G183" s="86"/>
      <c r="H183" s="86"/>
    </row>
    <row r="184" spans="1:8" x14ac:dyDescent="0.35">
      <c r="A184" s="86"/>
      <c r="B184" s="86"/>
      <c r="C184" s="86"/>
      <c r="D184" s="86"/>
      <c r="G184" s="86"/>
      <c r="H184" s="86"/>
    </row>
    <row r="185" spans="1:8" x14ac:dyDescent="0.35">
      <c r="A185" s="86"/>
      <c r="B185" s="86"/>
      <c r="C185" s="86"/>
      <c r="D185" s="86"/>
      <c r="G185" s="86"/>
      <c r="H185" s="86"/>
    </row>
    <row r="186" spans="1:8" x14ac:dyDescent="0.35">
      <c r="A186" s="86"/>
      <c r="B186" s="86"/>
      <c r="C186" s="86"/>
      <c r="D186" s="86"/>
      <c r="G186" s="86"/>
      <c r="H186" s="86"/>
    </row>
    <row r="187" spans="1:8" x14ac:dyDescent="0.35">
      <c r="A187" s="86"/>
      <c r="B187" s="86"/>
      <c r="C187" s="86"/>
      <c r="D187" s="86"/>
      <c r="G187" s="86"/>
      <c r="H187" s="86"/>
    </row>
    <row r="188" spans="1:8" x14ac:dyDescent="0.35">
      <c r="A188" s="86"/>
      <c r="B188" s="86"/>
      <c r="C188" s="86"/>
      <c r="D188" s="86"/>
      <c r="G188" s="86"/>
      <c r="H188" s="86"/>
    </row>
    <row r="189" spans="1:8" x14ac:dyDescent="0.35">
      <c r="A189" s="86"/>
      <c r="B189" s="86"/>
      <c r="C189" s="86"/>
      <c r="D189" s="86"/>
      <c r="G189" s="86"/>
      <c r="H189" s="86"/>
    </row>
    <row r="190" spans="1:8" x14ac:dyDescent="0.35">
      <c r="A190" s="86"/>
      <c r="B190" s="86"/>
      <c r="C190" s="86"/>
      <c r="D190" s="86"/>
      <c r="G190" s="86"/>
      <c r="H190" s="86"/>
    </row>
    <row r="191" spans="1:8" x14ac:dyDescent="0.35">
      <c r="A191" s="86"/>
      <c r="B191" s="86"/>
      <c r="C191" s="86"/>
      <c r="D191" s="86"/>
      <c r="G191" s="86"/>
      <c r="H191" s="86"/>
    </row>
  </sheetData>
  <autoFilter ref="B2:B174"/>
  <sortState ref="A6:I141">
    <sortCondition ref="A6"/>
  </sortState>
  <mergeCells count="4">
    <mergeCell ref="E4:F4"/>
    <mergeCell ref="G4:H4"/>
    <mergeCell ref="A1:B1"/>
    <mergeCell ref="A3:I3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184"/>
  <sheetViews>
    <sheetView workbookViewId="0">
      <pane xSplit="4" ySplit="5" topLeftCell="H105" activePane="bottomRight" state="frozen"/>
      <selection pane="topRight" activeCell="E1" sqref="E1"/>
      <selection pane="bottomLeft" activeCell="A6" sqref="A6"/>
      <selection pane="bottomRight" activeCell="S116" sqref="S116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138" customWidth="1"/>
    <col min="6" max="6" width="12.54296875" style="138" customWidth="1"/>
    <col min="7" max="7" width="10" style="138" bestFit="1" customWidth="1"/>
    <col min="8" max="8" width="10.453125" style="138" bestFit="1" customWidth="1"/>
    <col min="9" max="9" width="8.7265625" style="138" bestFit="1" customWidth="1"/>
    <col min="10" max="11" width="7.54296875" style="138" bestFit="1" customWidth="1"/>
    <col min="12" max="12" width="9.453125" style="138" bestFit="1" customWidth="1"/>
    <col min="13" max="13" width="7.7265625" style="138" bestFit="1" customWidth="1"/>
    <col min="14" max="14" width="8.453125" style="138" bestFit="1" customWidth="1"/>
    <col min="15" max="15" width="11.26953125" style="138" customWidth="1"/>
    <col min="16" max="16" width="7.7265625" style="138" bestFit="1" customWidth="1"/>
    <col min="17" max="17" width="7.54296875" style="47" bestFit="1" customWidth="1"/>
    <col min="18" max="18" width="10.7265625" style="47" bestFit="1" customWidth="1"/>
    <col min="19" max="19" width="7.54296875" style="47" bestFit="1" customWidth="1"/>
    <col min="20" max="20" width="7.7265625" style="47" bestFit="1" customWidth="1"/>
  </cols>
  <sheetData>
    <row r="1" spans="1:21" s="74" customFormat="1" x14ac:dyDescent="0.35">
      <c r="A1" s="159" t="s">
        <v>288</v>
      </c>
      <c r="B1" s="159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47"/>
      <c r="R1" s="47"/>
      <c r="S1" s="47"/>
      <c r="T1" s="47"/>
    </row>
    <row r="2" spans="1:21" ht="14.5" customHeight="1" x14ac:dyDescent="0.35">
      <c r="B2" s="73" t="s">
        <v>291</v>
      </c>
      <c r="E2" s="47"/>
      <c r="F2" s="47"/>
      <c r="G2" s="142"/>
      <c r="H2" s="142"/>
      <c r="I2" s="142"/>
      <c r="J2" s="142"/>
      <c r="K2" s="142"/>
      <c r="L2" s="142"/>
      <c r="M2" s="142"/>
      <c r="N2" s="142"/>
      <c r="O2" s="176" t="s">
        <v>289</v>
      </c>
      <c r="P2" s="176"/>
    </row>
    <row r="3" spans="1:21" s="72" customFormat="1" ht="14.5" customHeight="1" x14ac:dyDescent="0.35">
      <c r="A3" s="178" t="s">
        <v>254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74"/>
    </row>
    <row r="4" spans="1:21" ht="15" customHeight="1" x14ac:dyDescent="0.35">
      <c r="A4" s="2"/>
      <c r="B4" s="2"/>
      <c r="C4" s="2"/>
      <c r="D4" s="2"/>
      <c r="E4" s="182" t="s">
        <v>296</v>
      </c>
      <c r="F4" s="183"/>
      <c r="G4" s="177" t="s">
        <v>255</v>
      </c>
      <c r="H4" s="177"/>
      <c r="I4" s="177" t="s">
        <v>256</v>
      </c>
      <c r="J4" s="177"/>
      <c r="K4" s="177" t="s">
        <v>257</v>
      </c>
      <c r="L4" s="177"/>
      <c r="M4" s="179" t="s">
        <v>258</v>
      </c>
      <c r="N4" s="179"/>
      <c r="O4" s="180" t="s">
        <v>259</v>
      </c>
      <c r="P4" s="181"/>
      <c r="Q4" s="177" t="s">
        <v>260</v>
      </c>
      <c r="R4" s="177"/>
      <c r="S4" s="177" t="s">
        <v>261</v>
      </c>
      <c r="T4" s="177"/>
    </row>
    <row r="5" spans="1:21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299</v>
      </c>
      <c r="F5" s="78" t="s">
        <v>294</v>
      </c>
      <c r="G5" s="77" t="s">
        <v>286</v>
      </c>
      <c r="H5" s="77" t="s">
        <v>273</v>
      </c>
      <c r="I5" s="77" t="s">
        <v>264</v>
      </c>
      <c r="J5" s="77" t="s">
        <v>265</v>
      </c>
      <c r="K5" s="77" t="s">
        <v>266</v>
      </c>
      <c r="L5" s="77" t="s">
        <v>285</v>
      </c>
      <c r="M5" s="77" t="s">
        <v>268</v>
      </c>
      <c r="N5" s="136" t="s">
        <v>269</v>
      </c>
      <c r="O5" s="136" t="s">
        <v>295</v>
      </c>
      <c r="P5" s="136" t="s">
        <v>271</v>
      </c>
      <c r="Q5" s="77" t="s">
        <v>272</v>
      </c>
      <c r="R5" s="77" t="s">
        <v>274</v>
      </c>
      <c r="S5" s="77" t="s">
        <v>272</v>
      </c>
      <c r="T5" s="77" t="s">
        <v>271</v>
      </c>
    </row>
    <row r="6" spans="1:21" x14ac:dyDescent="0.35">
      <c r="A6" s="105">
        <v>1</v>
      </c>
      <c r="B6" s="123" t="s">
        <v>14</v>
      </c>
      <c r="C6" s="123" t="s">
        <v>15</v>
      </c>
      <c r="D6" s="123" t="s">
        <v>16</v>
      </c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</row>
    <row r="7" spans="1:21" s="75" customFormat="1" ht="14.5" customHeight="1" x14ac:dyDescent="0.35">
      <c r="A7" s="105">
        <v>2</v>
      </c>
      <c r="B7" s="123" t="s">
        <v>14</v>
      </c>
      <c r="C7" s="123" t="s">
        <v>17</v>
      </c>
      <c r="D7" s="123" t="s">
        <v>16</v>
      </c>
      <c r="E7" s="130"/>
      <c r="F7" s="130">
        <v>17.5</v>
      </c>
      <c r="G7" s="130">
        <v>19.09</v>
      </c>
      <c r="H7" s="130"/>
      <c r="I7" s="130"/>
      <c r="J7" s="130"/>
      <c r="K7" s="130"/>
      <c r="L7" s="130"/>
      <c r="M7" s="130">
        <v>16.36</v>
      </c>
      <c r="N7" s="130"/>
      <c r="O7" s="130">
        <v>17.95</v>
      </c>
      <c r="P7" s="130"/>
      <c r="Q7" s="130"/>
      <c r="R7" s="130"/>
      <c r="S7" s="130"/>
      <c r="T7" s="130"/>
    </row>
    <row r="8" spans="1:21" s="75" customFormat="1" ht="14.5" customHeight="1" x14ac:dyDescent="0.35">
      <c r="A8" s="105">
        <v>3</v>
      </c>
      <c r="B8" s="123" t="s">
        <v>18</v>
      </c>
      <c r="C8" s="124" t="s">
        <v>19</v>
      </c>
      <c r="D8" s="124" t="s">
        <v>20</v>
      </c>
      <c r="E8" s="130"/>
      <c r="F8" s="130"/>
      <c r="G8" s="130"/>
      <c r="H8" s="130">
        <v>29.95</v>
      </c>
      <c r="I8" s="130"/>
      <c r="J8" s="130"/>
      <c r="K8" s="130">
        <v>26.5</v>
      </c>
      <c r="L8" s="130">
        <v>29.95</v>
      </c>
      <c r="M8" s="130">
        <v>26.25</v>
      </c>
      <c r="N8" s="130"/>
      <c r="O8" s="130">
        <v>27</v>
      </c>
      <c r="P8" s="130"/>
      <c r="Q8" s="130">
        <v>25.95</v>
      </c>
      <c r="R8" s="130"/>
      <c r="S8" s="130">
        <v>25.95</v>
      </c>
      <c r="T8" s="130"/>
    </row>
    <row r="9" spans="1:21" s="75" customFormat="1" ht="14.5" customHeight="1" x14ac:dyDescent="0.35">
      <c r="A9" s="105">
        <v>4</v>
      </c>
      <c r="B9" s="123" t="s">
        <v>21</v>
      </c>
      <c r="C9" s="124" t="s">
        <v>19</v>
      </c>
      <c r="D9" s="124" t="s">
        <v>20</v>
      </c>
      <c r="E9" s="130"/>
      <c r="F9" s="130"/>
      <c r="G9" s="130"/>
      <c r="H9" s="130">
        <v>28.95</v>
      </c>
      <c r="I9" s="130"/>
      <c r="J9" s="130"/>
      <c r="K9" s="130">
        <v>25.5</v>
      </c>
      <c r="L9" s="130">
        <v>28.95</v>
      </c>
      <c r="M9" s="130">
        <v>25.5</v>
      </c>
      <c r="N9" s="130"/>
      <c r="O9" s="130">
        <v>26</v>
      </c>
      <c r="P9" s="130"/>
      <c r="Q9" s="130"/>
      <c r="R9" s="130"/>
      <c r="S9" s="130"/>
      <c r="T9" s="130"/>
    </row>
    <row r="10" spans="1:21" s="75" customFormat="1" ht="14.5" customHeight="1" x14ac:dyDescent="0.35">
      <c r="A10" s="105">
        <v>5</v>
      </c>
      <c r="B10" s="123" t="s">
        <v>22</v>
      </c>
      <c r="C10" s="124" t="s">
        <v>19</v>
      </c>
      <c r="D10" s="124" t="s">
        <v>20</v>
      </c>
      <c r="E10" s="130"/>
      <c r="F10" s="130"/>
      <c r="G10" s="130"/>
      <c r="H10" s="130">
        <v>17.95</v>
      </c>
      <c r="I10" s="130"/>
      <c r="J10" s="130"/>
      <c r="K10" s="130">
        <v>18</v>
      </c>
      <c r="L10" s="130">
        <v>17.95</v>
      </c>
      <c r="M10" s="130">
        <v>18</v>
      </c>
      <c r="N10" s="130"/>
      <c r="O10" s="130"/>
      <c r="P10" s="130"/>
      <c r="Q10" s="130">
        <v>16.95</v>
      </c>
      <c r="R10" s="130"/>
      <c r="S10" s="130">
        <v>16.95</v>
      </c>
      <c r="T10" s="130"/>
    </row>
    <row r="11" spans="1:21" s="75" customFormat="1" ht="14.5" customHeight="1" x14ac:dyDescent="0.35">
      <c r="A11" s="105">
        <v>6</v>
      </c>
      <c r="B11" s="123" t="s">
        <v>23</v>
      </c>
      <c r="C11" s="124" t="s">
        <v>19</v>
      </c>
      <c r="D11" s="124" t="s">
        <v>20</v>
      </c>
      <c r="E11" s="130"/>
      <c r="F11" s="130"/>
      <c r="G11" s="130"/>
      <c r="H11" s="130">
        <v>31.95</v>
      </c>
      <c r="I11" s="130"/>
      <c r="J11" s="130"/>
      <c r="K11" s="130">
        <v>27.95</v>
      </c>
      <c r="L11" s="130">
        <v>31.95</v>
      </c>
      <c r="M11" s="130">
        <v>26.95</v>
      </c>
      <c r="N11" s="130"/>
      <c r="O11" s="130"/>
      <c r="P11" s="130"/>
      <c r="Q11" s="130">
        <v>25.95</v>
      </c>
      <c r="R11" s="130"/>
      <c r="S11" s="130">
        <v>25.95</v>
      </c>
      <c r="T11" s="130"/>
    </row>
    <row r="12" spans="1:21" s="75" customFormat="1" x14ac:dyDescent="0.35">
      <c r="A12" s="105">
        <v>7</v>
      </c>
      <c r="B12" s="123" t="s">
        <v>24</v>
      </c>
      <c r="C12" s="124" t="s">
        <v>19</v>
      </c>
      <c r="D12" s="124" t="s">
        <v>20</v>
      </c>
      <c r="E12" s="130"/>
      <c r="F12" s="130"/>
      <c r="G12" s="130"/>
      <c r="H12" s="130">
        <v>39.950000000000003</v>
      </c>
      <c r="I12" s="130"/>
      <c r="J12" s="130"/>
      <c r="K12" s="130">
        <v>41.95</v>
      </c>
      <c r="L12" s="130">
        <v>39.950000000000003</v>
      </c>
      <c r="M12" s="130">
        <v>41</v>
      </c>
      <c r="N12" s="130"/>
      <c r="O12" s="130">
        <v>33</v>
      </c>
      <c r="P12" s="130"/>
      <c r="Q12" s="130"/>
      <c r="R12" s="130"/>
      <c r="S12" s="130"/>
      <c r="T12" s="130"/>
    </row>
    <row r="13" spans="1:21" s="75" customFormat="1" x14ac:dyDescent="0.35">
      <c r="A13" s="105">
        <v>12</v>
      </c>
      <c r="B13" s="123" t="s">
        <v>25</v>
      </c>
      <c r="C13" s="124"/>
      <c r="D13" s="124" t="s">
        <v>16</v>
      </c>
      <c r="E13" s="130">
        <v>20</v>
      </c>
      <c r="F13" s="130"/>
      <c r="G13" s="130">
        <v>18.14</v>
      </c>
      <c r="H13" s="130">
        <v>17.95</v>
      </c>
      <c r="I13" s="130">
        <v>20</v>
      </c>
      <c r="J13" s="130">
        <v>20</v>
      </c>
      <c r="K13" s="130"/>
      <c r="L13" s="130">
        <v>17.95</v>
      </c>
      <c r="M13" s="130"/>
      <c r="N13" s="130">
        <v>14.99</v>
      </c>
      <c r="O13" s="130"/>
      <c r="P13" s="130">
        <v>14.99</v>
      </c>
      <c r="Q13" s="130">
        <v>16.95</v>
      </c>
      <c r="R13" s="130">
        <v>14.99</v>
      </c>
      <c r="S13" s="130">
        <v>16.95</v>
      </c>
      <c r="T13" s="130">
        <v>14.99</v>
      </c>
    </row>
    <row r="14" spans="1:21" s="75" customFormat="1" x14ac:dyDescent="0.35">
      <c r="A14" s="105">
        <v>13</v>
      </c>
      <c r="B14" s="123" t="s">
        <v>26</v>
      </c>
      <c r="C14" s="124"/>
      <c r="D14" s="124" t="s">
        <v>16</v>
      </c>
      <c r="E14" s="130">
        <v>28</v>
      </c>
      <c r="F14" s="130"/>
      <c r="G14" s="130">
        <v>36.28</v>
      </c>
      <c r="H14" s="130">
        <v>32.950000000000003</v>
      </c>
      <c r="I14" s="130">
        <v>35</v>
      </c>
      <c r="J14" s="130"/>
      <c r="K14" s="130"/>
      <c r="L14" s="130">
        <v>32.950000000000003</v>
      </c>
      <c r="M14" s="130"/>
      <c r="N14" s="130">
        <v>34.99</v>
      </c>
      <c r="O14" s="130">
        <v>29.95</v>
      </c>
      <c r="P14" s="130">
        <v>34.99</v>
      </c>
      <c r="Q14" s="130">
        <v>29.95</v>
      </c>
      <c r="R14" s="130">
        <v>34.99</v>
      </c>
      <c r="S14" s="130">
        <v>29.95</v>
      </c>
      <c r="T14" s="130">
        <v>34.99</v>
      </c>
    </row>
    <row r="15" spans="1:21" s="75" customFormat="1" x14ac:dyDescent="0.35">
      <c r="A15" s="105">
        <v>14</v>
      </c>
      <c r="B15" s="123" t="s">
        <v>27</v>
      </c>
      <c r="C15" s="124"/>
      <c r="D15" s="124" t="s">
        <v>16</v>
      </c>
      <c r="E15" s="130">
        <v>32.07</v>
      </c>
      <c r="F15" s="130"/>
      <c r="G15" s="130">
        <v>31.85</v>
      </c>
      <c r="H15" s="130">
        <v>31</v>
      </c>
      <c r="I15" s="130">
        <v>30</v>
      </c>
      <c r="J15" s="130">
        <v>30</v>
      </c>
      <c r="K15" s="130">
        <v>27</v>
      </c>
      <c r="L15" s="130">
        <v>31</v>
      </c>
      <c r="M15" s="130">
        <v>31.81</v>
      </c>
      <c r="N15" s="130">
        <v>29.33</v>
      </c>
      <c r="O15" s="130"/>
      <c r="P15" s="130">
        <v>29.33</v>
      </c>
      <c r="Q15" s="130">
        <v>27</v>
      </c>
      <c r="R15" s="130">
        <v>29.33</v>
      </c>
      <c r="S15" s="130">
        <v>27</v>
      </c>
      <c r="T15" s="130">
        <v>29.33</v>
      </c>
    </row>
    <row r="16" spans="1:21" s="75" customFormat="1" x14ac:dyDescent="0.35">
      <c r="A16" s="105">
        <v>15</v>
      </c>
      <c r="B16" s="123" t="s">
        <v>28</v>
      </c>
      <c r="C16" s="124" t="s">
        <v>29</v>
      </c>
      <c r="D16" s="124" t="s">
        <v>30</v>
      </c>
      <c r="E16" s="130">
        <v>15.25</v>
      </c>
      <c r="F16" s="130">
        <v>15.05</v>
      </c>
      <c r="G16" s="130">
        <v>16.13</v>
      </c>
      <c r="H16" s="130">
        <v>15.95</v>
      </c>
      <c r="I16" s="130">
        <v>15.5</v>
      </c>
      <c r="J16" s="130">
        <v>16</v>
      </c>
      <c r="K16" s="130"/>
      <c r="L16" s="130">
        <v>15.95</v>
      </c>
      <c r="M16" s="130">
        <v>14.99</v>
      </c>
      <c r="N16" s="130">
        <v>15.99</v>
      </c>
      <c r="O16" s="130">
        <v>15.5</v>
      </c>
      <c r="P16" s="130">
        <v>15.99</v>
      </c>
      <c r="Q16" s="130">
        <v>17.95</v>
      </c>
      <c r="R16" s="130">
        <v>15.99</v>
      </c>
      <c r="S16" s="130">
        <v>17.95</v>
      </c>
      <c r="T16" s="130">
        <v>15.99</v>
      </c>
    </row>
    <row r="17" spans="1:20" s="75" customFormat="1" x14ac:dyDescent="0.35">
      <c r="A17" s="105">
        <v>16</v>
      </c>
      <c r="B17" s="123" t="s">
        <v>31</v>
      </c>
      <c r="C17" s="124" t="s">
        <v>32</v>
      </c>
      <c r="D17" s="124" t="s">
        <v>16</v>
      </c>
      <c r="E17" s="130">
        <v>26.05</v>
      </c>
      <c r="F17" s="130">
        <v>27.2</v>
      </c>
      <c r="G17" s="130">
        <v>27.19</v>
      </c>
      <c r="H17" s="130"/>
      <c r="I17" s="130"/>
      <c r="J17" s="130"/>
      <c r="K17" s="130"/>
      <c r="L17" s="130"/>
      <c r="M17" s="130">
        <v>28.18</v>
      </c>
      <c r="N17" s="130">
        <v>26.99</v>
      </c>
      <c r="O17" s="130">
        <v>26.95</v>
      </c>
      <c r="P17" s="130">
        <v>26.99</v>
      </c>
      <c r="Q17" s="130">
        <v>21.95</v>
      </c>
      <c r="R17" s="130">
        <v>26.99</v>
      </c>
      <c r="S17" s="130">
        <v>21.95</v>
      </c>
      <c r="T17" s="130">
        <v>26.99</v>
      </c>
    </row>
    <row r="18" spans="1:20" s="75" customFormat="1" x14ac:dyDescent="0.35">
      <c r="A18" s="105">
        <v>17</v>
      </c>
      <c r="B18" s="123" t="s">
        <v>31</v>
      </c>
      <c r="C18" s="124" t="s">
        <v>33</v>
      </c>
      <c r="D18" s="124" t="s">
        <v>16</v>
      </c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</row>
    <row r="19" spans="1:20" s="75" customFormat="1" x14ac:dyDescent="0.35">
      <c r="A19" s="105">
        <v>18</v>
      </c>
      <c r="B19" s="123" t="s">
        <v>34</v>
      </c>
      <c r="C19" s="124" t="s">
        <v>32</v>
      </c>
      <c r="D19" s="124" t="s">
        <v>16</v>
      </c>
      <c r="E19" s="130"/>
      <c r="F19" s="130"/>
      <c r="G19" s="130">
        <v>45.43</v>
      </c>
      <c r="H19" s="130"/>
      <c r="I19" s="130"/>
      <c r="J19" s="130"/>
      <c r="K19" s="130"/>
      <c r="L19" s="130"/>
      <c r="M19" s="130">
        <v>31.8</v>
      </c>
      <c r="N19" s="130"/>
      <c r="O19" s="130"/>
      <c r="P19" s="130"/>
      <c r="Q19" s="130">
        <v>32.950000000000003</v>
      </c>
      <c r="R19" s="130"/>
      <c r="S19" s="130">
        <v>32.950000000000003</v>
      </c>
      <c r="T19" s="130"/>
    </row>
    <row r="20" spans="1:20" s="75" customFormat="1" x14ac:dyDescent="0.35">
      <c r="A20" s="105">
        <v>19</v>
      </c>
      <c r="B20" s="123" t="s">
        <v>34</v>
      </c>
      <c r="C20" s="124" t="s">
        <v>33</v>
      </c>
      <c r="D20" s="124" t="s">
        <v>16</v>
      </c>
      <c r="E20" s="130">
        <v>41.95</v>
      </c>
      <c r="F20" s="130"/>
      <c r="G20" s="130"/>
      <c r="H20" s="130"/>
      <c r="I20" s="130"/>
      <c r="J20" s="130"/>
      <c r="K20" s="130">
        <v>29.95</v>
      </c>
      <c r="L20" s="130"/>
      <c r="M20" s="130"/>
      <c r="N20" s="130"/>
      <c r="O20" s="130"/>
      <c r="P20" s="130"/>
      <c r="Q20" s="130"/>
      <c r="R20" s="130"/>
      <c r="S20" s="130"/>
      <c r="T20" s="130"/>
    </row>
    <row r="21" spans="1:20" s="75" customFormat="1" x14ac:dyDescent="0.35">
      <c r="A21" s="105">
        <v>20</v>
      </c>
      <c r="B21" s="123" t="s">
        <v>35</v>
      </c>
      <c r="C21" s="124"/>
      <c r="D21" s="124" t="s">
        <v>16</v>
      </c>
      <c r="E21" s="130">
        <v>24.05</v>
      </c>
      <c r="F21" s="130">
        <v>21.95</v>
      </c>
      <c r="G21" s="130">
        <v>22.66</v>
      </c>
      <c r="H21" s="130">
        <v>27.95</v>
      </c>
      <c r="I21" s="130">
        <v>23.34</v>
      </c>
      <c r="J21" s="130">
        <v>22</v>
      </c>
      <c r="K21" s="130"/>
      <c r="L21" s="130">
        <v>27.95</v>
      </c>
      <c r="M21" s="130">
        <v>23.61</v>
      </c>
      <c r="N21" s="130">
        <v>19.989999999999998</v>
      </c>
      <c r="O21" s="130"/>
      <c r="P21" s="130">
        <v>19.989999999999998</v>
      </c>
      <c r="Q21" s="130">
        <v>24.95</v>
      </c>
      <c r="R21" s="130">
        <v>19.989999999999998</v>
      </c>
      <c r="S21" s="130">
        <v>24.95</v>
      </c>
      <c r="T21" s="130">
        <v>19.989999999999998</v>
      </c>
    </row>
    <row r="22" spans="1:20" s="75" customFormat="1" x14ac:dyDescent="0.35">
      <c r="A22" s="105">
        <v>21</v>
      </c>
      <c r="B22" s="123" t="s">
        <v>36</v>
      </c>
      <c r="C22" s="124" t="s">
        <v>37</v>
      </c>
      <c r="D22" s="124" t="s">
        <v>16</v>
      </c>
      <c r="E22" s="130">
        <v>55.95</v>
      </c>
      <c r="F22" s="130">
        <v>53.3</v>
      </c>
      <c r="G22" s="130">
        <v>55.99</v>
      </c>
      <c r="H22" s="130">
        <v>55.95</v>
      </c>
      <c r="I22" s="130">
        <v>53.75</v>
      </c>
      <c r="J22" s="130">
        <v>54.95</v>
      </c>
      <c r="K22" s="130">
        <v>57.95</v>
      </c>
      <c r="L22" s="130">
        <v>55.95</v>
      </c>
      <c r="M22" s="130">
        <v>59.99</v>
      </c>
      <c r="N22" s="130"/>
      <c r="O22" s="130">
        <v>55.5</v>
      </c>
      <c r="P22" s="130"/>
      <c r="Q22" s="130">
        <v>55.95</v>
      </c>
      <c r="R22" s="130"/>
      <c r="S22" s="130">
        <v>55.95</v>
      </c>
      <c r="T22" s="130"/>
    </row>
    <row r="23" spans="1:20" s="75" customFormat="1" x14ac:dyDescent="0.35">
      <c r="A23" s="105">
        <v>22</v>
      </c>
      <c r="B23" s="123" t="s">
        <v>38</v>
      </c>
      <c r="C23" s="124"/>
      <c r="D23" s="124" t="s">
        <v>16</v>
      </c>
      <c r="E23" s="130">
        <v>26.95</v>
      </c>
      <c r="F23" s="130">
        <v>27.95</v>
      </c>
      <c r="G23" s="130">
        <v>27.21</v>
      </c>
      <c r="H23" s="130">
        <v>26.95</v>
      </c>
      <c r="I23" s="130">
        <v>30</v>
      </c>
      <c r="J23" s="130">
        <v>27</v>
      </c>
      <c r="K23" s="130">
        <v>25</v>
      </c>
      <c r="L23" s="130">
        <v>26.95</v>
      </c>
      <c r="M23" s="130">
        <v>25.43</v>
      </c>
      <c r="N23" s="130">
        <v>27</v>
      </c>
      <c r="O23" s="130">
        <v>27.95</v>
      </c>
      <c r="P23" s="130">
        <v>27</v>
      </c>
      <c r="Q23" s="130">
        <v>26.95</v>
      </c>
      <c r="R23" s="130">
        <v>27</v>
      </c>
      <c r="S23" s="130">
        <v>26.95</v>
      </c>
      <c r="T23" s="130">
        <v>27</v>
      </c>
    </row>
    <row r="24" spans="1:20" s="75" customFormat="1" x14ac:dyDescent="0.35">
      <c r="A24" s="105">
        <v>23</v>
      </c>
      <c r="B24" s="123" t="s">
        <v>39</v>
      </c>
      <c r="C24" s="124" t="s">
        <v>40</v>
      </c>
      <c r="D24" s="124" t="s">
        <v>41</v>
      </c>
      <c r="E24" s="130">
        <v>12.95</v>
      </c>
      <c r="F24" s="130">
        <v>10.95</v>
      </c>
      <c r="G24" s="130">
        <v>11.45</v>
      </c>
      <c r="H24" s="130">
        <v>11.95</v>
      </c>
      <c r="I24" s="130">
        <v>12.25</v>
      </c>
      <c r="J24" s="130">
        <v>12.5</v>
      </c>
      <c r="K24" s="130">
        <v>13</v>
      </c>
      <c r="L24" s="130">
        <v>11.95</v>
      </c>
      <c r="M24" s="130">
        <v>13.95</v>
      </c>
      <c r="N24" s="130">
        <v>11.99</v>
      </c>
      <c r="O24" s="130">
        <v>12.5</v>
      </c>
      <c r="P24" s="130">
        <v>11.99</v>
      </c>
      <c r="Q24" s="130">
        <v>11.95</v>
      </c>
      <c r="R24" s="130">
        <v>11.99</v>
      </c>
      <c r="S24" s="130">
        <v>11.95</v>
      </c>
      <c r="T24" s="130">
        <v>11.99</v>
      </c>
    </row>
    <row r="25" spans="1:20" s="75" customFormat="1" x14ac:dyDescent="0.35">
      <c r="A25" s="105">
        <v>24</v>
      </c>
      <c r="B25" s="123" t="s">
        <v>39</v>
      </c>
      <c r="C25" s="124" t="s">
        <v>42</v>
      </c>
      <c r="D25" s="124" t="s">
        <v>41</v>
      </c>
      <c r="E25" s="130"/>
      <c r="F25" s="130"/>
      <c r="G25" s="130">
        <v>8.59</v>
      </c>
      <c r="H25" s="130">
        <v>8.9499999999999993</v>
      </c>
      <c r="I25" s="130"/>
      <c r="J25" s="130"/>
      <c r="K25" s="130">
        <v>8.5</v>
      </c>
      <c r="L25" s="130">
        <v>8.9499999999999993</v>
      </c>
      <c r="M25" s="130">
        <v>8.5</v>
      </c>
      <c r="N25" s="130">
        <v>8.99</v>
      </c>
      <c r="O25" s="130"/>
      <c r="P25" s="130">
        <v>8.99</v>
      </c>
      <c r="Q25" s="130"/>
      <c r="R25" s="130">
        <v>8.99</v>
      </c>
      <c r="S25" s="130"/>
      <c r="T25" s="130">
        <v>8.99</v>
      </c>
    </row>
    <row r="26" spans="1:20" s="75" customFormat="1" x14ac:dyDescent="0.35">
      <c r="A26" s="105">
        <v>25</v>
      </c>
      <c r="B26" s="123" t="s">
        <v>43</v>
      </c>
      <c r="C26" s="124" t="s">
        <v>44</v>
      </c>
      <c r="D26" s="124" t="s">
        <v>41</v>
      </c>
      <c r="E26" s="130">
        <v>9.5</v>
      </c>
      <c r="F26" s="130">
        <v>9.25</v>
      </c>
      <c r="G26" s="130">
        <v>9.49</v>
      </c>
      <c r="H26" s="130">
        <v>10.95</v>
      </c>
      <c r="I26" s="130">
        <v>9.9499999999999993</v>
      </c>
      <c r="J26" s="130">
        <v>9.5</v>
      </c>
      <c r="K26" s="130"/>
      <c r="L26" s="130">
        <v>10.95</v>
      </c>
      <c r="M26" s="130">
        <v>10.95</v>
      </c>
      <c r="N26" s="130">
        <v>8.99</v>
      </c>
      <c r="O26" s="130">
        <v>8.9499999999999993</v>
      </c>
      <c r="P26" s="130">
        <v>8.99</v>
      </c>
      <c r="Q26" s="130">
        <v>11.95</v>
      </c>
      <c r="R26" s="130">
        <v>8.99</v>
      </c>
      <c r="S26" s="130">
        <v>11.95</v>
      </c>
      <c r="T26" s="130">
        <v>8.99</v>
      </c>
    </row>
    <row r="27" spans="1:20" s="75" customFormat="1" x14ac:dyDescent="0.35">
      <c r="A27" s="105">
        <v>26</v>
      </c>
      <c r="B27" s="123" t="s">
        <v>43</v>
      </c>
      <c r="C27" s="124" t="s">
        <v>45</v>
      </c>
      <c r="D27" s="124" t="s">
        <v>46</v>
      </c>
      <c r="E27" s="130"/>
      <c r="F27" s="130"/>
      <c r="G27" s="130">
        <v>24.79</v>
      </c>
      <c r="H27" s="130">
        <v>25.95</v>
      </c>
      <c r="I27" s="130">
        <v>25.95</v>
      </c>
      <c r="J27" s="130">
        <v>25</v>
      </c>
      <c r="K27" s="130">
        <v>26.95</v>
      </c>
      <c r="L27" s="130">
        <v>25.95</v>
      </c>
      <c r="M27" s="130">
        <v>29.95</v>
      </c>
      <c r="N27" s="130">
        <v>24.99</v>
      </c>
      <c r="O27" s="130">
        <v>25.95</v>
      </c>
      <c r="P27" s="130">
        <v>24.99</v>
      </c>
      <c r="Q27" s="130">
        <v>26.95</v>
      </c>
      <c r="R27" s="130">
        <v>24.99</v>
      </c>
      <c r="S27" s="130">
        <v>26.95</v>
      </c>
      <c r="T27" s="130">
        <v>24.99</v>
      </c>
    </row>
    <row r="28" spans="1:20" s="75" customFormat="1" x14ac:dyDescent="0.35">
      <c r="A28" s="105">
        <v>27</v>
      </c>
      <c r="B28" s="123" t="s">
        <v>47</v>
      </c>
      <c r="C28" s="124" t="s">
        <v>48</v>
      </c>
      <c r="D28" s="124" t="s">
        <v>49</v>
      </c>
      <c r="E28" s="130">
        <v>20.5</v>
      </c>
      <c r="F28" s="130">
        <v>21.95</v>
      </c>
      <c r="G28" s="130">
        <v>22.49</v>
      </c>
      <c r="H28" s="130">
        <v>20.95</v>
      </c>
      <c r="I28" s="130">
        <v>20.95</v>
      </c>
      <c r="J28" s="130">
        <v>20.95</v>
      </c>
      <c r="K28" s="130">
        <v>21</v>
      </c>
      <c r="L28" s="130">
        <v>20.95</v>
      </c>
      <c r="M28" s="130">
        <v>21</v>
      </c>
      <c r="N28" s="130"/>
      <c r="O28" s="130">
        <v>22.5</v>
      </c>
      <c r="P28" s="130"/>
      <c r="Q28" s="130">
        <v>19.95</v>
      </c>
      <c r="R28" s="130"/>
      <c r="S28" s="130">
        <v>19.95</v>
      </c>
      <c r="T28" s="130"/>
    </row>
    <row r="29" spans="1:20" s="75" customFormat="1" x14ac:dyDescent="0.35">
      <c r="A29" s="105">
        <v>28</v>
      </c>
      <c r="B29" s="123" t="s">
        <v>50</v>
      </c>
      <c r="C29" s="124" t="s">
        <v>51</v>
      </c>
      <c r="D29" s="124" t="s">
        <v>52</v>
      </c>
      <c r="E29" s="130"/>
      <c r="F29" s="130">
        <v>13.95</v>
      </c>
      <c r="G29" s="130">
        <v>14.5</v>
      </c>
      <c r="H29" s="130">
        <v>15.95</v>
      </c>
      <c r="I29" s="130">
        <v>13.95</v>
      </c>
      <c r="J29" s="130">
        <v>13</v>
      </c>
      <c r="K29" s="130"/>
      <c r="L29" s="130">
        <v>15.95</v>
      </c>
      <c r="M29" s="130">
        <v>13.99</v>
      </c>
      <c r="N29" s="130">
        <v>14.99</v>
      </c>
      <c r="O29" s="130">
        <v>15.5</v>
      </c>
      <c r="P29" s="130">
        <v>14.99</v>
      </c>
      <c r="Q29" s="130">
        <v>14.95</v>
      </c>
      <c r="R29" s="130">
        <v>14.99</v>
      </c>
      <c r="S29" s="130">
        <v>14.95</v>
      </c>
      <c r="T29" s="130">
        <v>14.99</v>
      </c>
    </row>
    <row r="30" spans="1:20" s="75" customFormat="1" x14ac:dyDescent="0.35">
      <c r="A30" s="105">
        <v>29</v>
      </c>
      <c r="B30" s="123" t="s">
        <v>53</v>
      </c>
      <c r="C30" s="124" t="s">
        <v>54</v>
      </c>
      <c r="D30" s="124" t="s">
        <v>52</v>
      </c>
      <c r="E30" s="130">
        <v>15.95</v>
      </c>
      <c r="F30" s="130">
        <v>14.5</v>
      </c>
      <c r="G30" s="130">
        <v>15.99</v>
      </c>
      <c r="H30" s="130">
        <v>15.95</v>
      </c>
      <c r="I30" s="130">
        <v>13.95</v>
      </c>
      <c r="J30" s="130">
        <v>15</v>
      </c>
      <c r="K30" s="130">
        <v>14.5</v>
      </c>
      <c r="L30" s="130">
        <v>15.95</v>
      </c>
      <c r="M30" s="130">
        <v>14.99</v>
      </c>
      <c r="N30" s="130">
        <v>14.99</v>
      </c>
      <c r="O30" s="130">
        <v>14.95</v>
      </c>
      <c r="P30" s="130">
        <v>14.99</v>
      </c>
      <c r="Q30" s="130">
        <v>15.95</v>
      </c>
      <c r="R30" s="130">
        <v>14.99</v>
      </c>
      <c r="S30" s="130">
        <v>15.95</v>
      </c>
      <c r="T30" s="130">
        <v>14.99</v>
      </c>
    </row>
    <row r="31" spans="1:20" s="75" customFormat="1" x14ac:dyDescent="0.35">
      <c r="A31" s="105">
        <v>30</v>
      </c>
      <c r="B31" s="123" t="s">
        <v>55</v>
      </c>
      <c r="C31" s="124" t="s">
        <v>56</v>
      </c>
      <c r="D31" s="124" t="s">
        <v>57</v>
      </c>
      <c r="E31" s="130">
        <v>52.95</v>
      </c>
      <c r="F31" s="130">
        <v>52.95</v>
      </c>
      <c r="G31" s="130">
        <v>52.99</v>
      </c>
      <c r="H31" s="130">
        <v>52.95</v>
      </c>
      <c r="I31" s="130">
        <v>52.95</v>
      </c>
      <c r="J31" s="130">
        <v>52.95</v>
      </c>
      <c r="K31" s="130">
        <v>52.95</v>
      </c>
      <c r="L31" s="130">
        <v>52.95</v>
      </c>
      <c r="M31" s="130">
        <v>52.95</v>
      </c>
      <c r="N31" s="130">
        <v>52.95</v>
      </c>
      <c r="O31" s="130">
        <v>52.95</v>
      </c>
      <c r="P31" s="130">
        <v>52.95</v>
      </c>
      <c r="Q31" s="130">
        <v>52.95</v>
      </c>
      <c r="R31" s="130">
        <v>52.95</v>
      </c>
      <c r="S31" s="130">
        <v>52.95</v>
      </c>
      <c r="T31" s="130">
        <v>52.95</v>
      </c>
    </row>
    <row r="32" spans="1:20" s="75" customFormat="1" x14ac:dyDescent="0.35">
      <c r="A32" s="105">
        <v>31</v>
      </c>
      <c r="B32" s="123" t="s">
        <v>55</v>
      </c>
      <c r="C32" s="124" t="s">
        <v>56</v>
      </c>
      <c r="D32" s="124" t="s">
        <v>58</v>
      </c>
      <c r="E32" s="130">
        <v>16.5</v>
      </c>
      <c r="F32" s="130">
        <v>16.5</v>
      </c>
      <c r="G32" s="130">
        <v>16.5</v>
      </c>
      <c r="H32" s="130">
        <v>16.95</v>
      </c>
      <c r="I32" s="130">
        <v>15.95</v>
      </c>
      <c r="J32" s="130">
        <v>16.5</v>
      </c>
      <c r="K32" s="130">
        <v>16.5</v>
      </c>
      <c r="L32" s="130">
        <v>16.95</v>
      </c>
      <c r="M32" s="130">
        <v>16.5</v>
      </c>
      <c r="N32" s="130">
        <v>16.5</v>
      </c>
      <c r="O32" s="130">
        <v>16.5</v>
      </c>
      <c r="P32" s="130">
        <v>16.5</v>
      </c>
      <c r="Q32" s="130">
        <v>16.5</v>
      </c>
      <c r="R32" s="130">
        <v>16.5</v>
      </c>
      <c r="S32" s="130">
        <v>16.5</v>
      </c>
      <c r="T32" s="130">
        <v>16.5</v>
      </c>
    </row>
    <row r="33" spans="1:20" s="75" customFormat="1" x14ac:dyDescent="0.35">
      <c r="A33" s="105">
        <v>32</v>
      </c>
      <c r="B33" s="123" t="s">
        <v>59</v>
      </c>
      <c r="C33" s="124" t="s">
        <v>56</v>
      </c>
      <c r="D33" s="124" t="s">
        <v>57</v>
      </c>
      <c r="E33" s="130">
        <v>57.95</v>
      </c>
      <c r="F33" s="130">
        <v>57.95</v>
      </c>
      <c r="G33" s="130">
        <v>57.99</v>
      </c>
      <c r="H33" s="130">
        <v>60.95</v>
      </c>
      <c r="I33" s="130">
        <v>57.95</v>
      </c>
      <c r="J33" s="130">
        <v>57.95</v>
      </c>
      <c r="K33" s="130">
        <v>57.95</v>
      </c>
      <c r="L33" s="130">
        <v>60.95</v>
      </c>
      <c r="M33" s="130">
        <v>57.95</v>
      </c>
      <c r="N33" s="130">
        <v>57.95</v>
      </c>
      <c r="O33" s="130">
        <v>57.95</v>
      </c>
      <c r="P33" s="130">
        <v>57.95</v>
      </c>
      <c r="Q33" s="130">
        <v>57.95</v>
      </c>
      <c r="R33" s="130">
        <v>57.95</v>
      </c>
      <c r="S33" s="130">
        <v>57.95</v>
      </c>
      <c r="T33" s="130">
        <v>57.95</v>
      </c>
    </row>
    <row r="34" spans="1:20" s="75" customFormat="1" x14ac:dyDescent="0.35">
      <c r="A34" s="105">
        <v>33</v>
      </c>
      <c r="B34" s="123" t="s">
        <v>59</v>
      </c>
      <c r="C34" s="124" t="s">
        <v>56</v>
      </c>
      <c r="D34" s="124" t="s">
        <v>60</v>
      </c>
      <c r="E34" s="130">
        <v>30.95</v>
      </c>
      <c r="F34" s="156">
        <v>24.95</v>
      </c>
      <c r="G34" s="130">
        <v>30.95</v>
      </c>
      <c r="H34" s="130">
        <v>30.95</v>
      </c>
      <c r="I34" s="156">
        <v>25.95</v>
      </c>
      <c r="J34" s="130">
        <v>30.95</v>
      </c>
      <c r="K34" s="130"/>
      <c r="L34" s="130">
        <v>30.95</v>
      </c>
      <c r="M34" s="130">
        <v>30.95</v>
      </c>
      <c r="N34" s="130">
        <v>30.95</v>
      </c>
      <c r="O34" s="130">
        <v>30.95</v>
      </c>
      <c r="P34" s="130">
        <v>30.95</v>
      </c>
      <c r="Q34" s="130">
        <v>30.95</v>
      </c>
      <c r="R34" s="130">
        <v>30.95</v>
      </c>
      <c r="S34" s="130">
        <v>30.95</v>
      </c>
      <c r="T34" s="130">
        <v>30.95</v>
      </c>
    </row>
    <row r="35" spans="1:20" s="75" customFormat="1" x14ac:dyDescent="0.35">
      <c r="A35" s="105">
        <v>57</v>
      </c>
      <c r="B35" s="123" t="s">
        <v>61</v>
      </c>
      <c r="C35" s="124" t="s">
        <v>62</v>
      </c>
      <c r="D35" s="124" t="s">
        <v>63</v>
      </c>
      <c r="E35" s="130">
        <v>11.5</v>
      </c>
      <c r="F35" s="130">
        <v>10.95</v>
      </c>
      <c r="G35" s="130">
        <v>10.99</v>
      </c>
      <c r="H35" s="130">
        <v>10.5</v>
      </c>
      <c r="I35" s="130">
        <v>11.75</v>
      </c>
      <c r="J35" s="130">
        <v>10.95</v>
      </c>
      <c r="K35" s="130"/>
      <c r="L35" s="130">
        <v>10.5</v>
      </c>
      <c r="M35" s="130">
        <v>10.75</v>
      </c>
      <c r="N35" s="130">
        <v>11.99</v>
      </c>
      <c r="O35" s="130">
        <v>10.5</v>
      </c>
      <c r="P35" s="130">
        <v>11.99</v>
      </c>
      <c r="Q35" s="156">
        <v>6.95</v>
      </c>
      <c r="R35" s="130">
        <v>11.99</v>
      </c>
      <c r="S35" s="156">
        <v>6.95</v>
      </c>
      <c r="T35" s="130">
        <v>11.99</v>
      </c>
    </row>
    <row r="36" spans="1:20" s="75" customFormat="1" x14ac:dyDescent="0.35">
      <c r="A36" s="105">
        <v>35</v>
      </c>
      <c r="B36" s="123" t="s">
        <v>64</v>
      </c>
      <c r="C36" s="124" t="s">
        <v>65</v>
      </c>
      <c r="D36" s="124" t="s">
        <v>66</v>
      </c>
      <c r="E36" s="130">
        <v>6.95</v>
      </c>
      <c r="F36" s="130">
        <v>6.95</v>
      </c>
      <c r="G36" s="130">
        <v>6.99</v>
      </c>
      <c r="H36" s="130">
        <v>6.5</v>
      </c>
      <c r="I36" s="130">
        <v>7.5</v>
      </c>
      <c r="J36" s="130">
        <v>8.25</v>
      </c>
      <c r="K36" s="130">
        <v>8.5</v>
      </c>
      <c r="L36" s="130">
        <v>6.5</v>
      </c>
      <c r="M36" s="130">
        <v>6.75</v>
      </c>
      <c r="N36" s="130">
        <v>6.99</v>
      </c>
      <c r="O36" s="130">
        <v>6.5</v>
      </c>
      <c r="P36" s="130">
        <v>6.99</v>
      </c>
      <c r="Q36" s="130">
        <v>6.95</v>
      </c>
      <c r="R36" s="130">
        <v>6.99</v>
      </c>
      <c r="S36" s="130">
        <v>6.95</v>
      </c>
      <c r="T36" s="130">
        <v>6.99</v>
      </c>
    </row>
    <row r="37" spans="1:20" s="75" customFormat="1" x14ac:dyDescent="0.35">
      <c r="A37" s="105">
        <v>36</v>
      </c>
      <c r="B37" s="123" t="s">
        <v>67</v>
      </c>
      <c r="C37" s="124" t="s">
        <v>51</v>
      </c>
      <c r="D37" s="124" t="s">
        <v>68</v>
      </c>
      <c r="E37" s="130">
        <v>12.95</v>
      </c>
      <c r="F37" s="130">
        <v>11.75</v>
      </c>
      <c r="G37" s="130">
        <v>10.66</v>
      </c>
      <c r="H37" s="130">
        <v>11.95</v>
      </c>
      <c r="I37" s="130">
        <v>12.5</v>
      </c>
      <c r="J37" s="130">
        <v>11.5</v>
      </c>
      <c r="K37" s="130">
        <v>12</v>
      </c>
      <c r="L37" s="130">
        <v>11.95</v>
      </c>
      <c r="M37" s="130">
        <v>12</v>
      </c>
      <c r="N37" s="130">
        <v>12.99</v>
      </c>
      <c r="O37" s="130">
        <v>11.95</v>
      </c>
      <c r="P37" s="130">
        <v>12.99</v>
      </c>
      <c r="Q37" s="130">
        <v>13.95</v>
      </c>
      <c r="R37" s="130">
        <v>12.99</v>
      </c>
      <c r="S37" s="130">
        <v>13.95</v>
      </c>
      <c r="T37" s="130">
        <v>12.99</v>
      </c>
    </row>
    <row r="38" spans="1:20" s="75" customFormat="1" x14ac:dyDescent="0.35">
      <c r="A38" s="105">
        <v>37</v>
      </c>
      <c r="B38" s="123" t="s">
        <v>67</v>
      </c>
      <c r="C38" s="124" t="s">
        <v>69</v>
      </c>
      <c r="D38" s="124" t="s">
        <v>68</v>
      </c>
      <c r="E38" s="130">
        <v>7.95</v>
      </c>
      <c r="F38" s="130"/>
      <c r="G38" s="130">
        <v>9.5</v>
      </c>
      <c r="H38" s="130">
        <v>7.95</v>
      </c>
      <c r="I38" s="130"/>
      <c r="J38" s="130">
        <v>7.95</v>
      </c>
      <c r="K38" s="130">
        <v>8</v>
      </c>
      <c r="L38" s="130">
        <v>7.95</v>
      </c>
      <c r="M38" s="130">
        <v>7.25</v>
      </c>
      <c r="N38" s="130"/>
      <c r="O38" s="130">
        <v>7.95</v>
      </c>
      <c r="P38" s="130"/>
      <c r="Q38" s="130">
        <v>7.95</v>
      </c>
      <c r="R38" s="130"/>
      <c r="S38" s="130">
        <v>7.95</v>
      </c>
      <c r="T38" s="130"/>
    </row>
    <row r="39" spans="1:20" s="75" customFormat="1" x14ac:dyDescent="0.35">
      <c r="A39" s="105">
        <v>38</v>
      </c>
      <c r="B39" s="123" t="s">
        <v>70</v>
      </c>
      <c r="C39" s="124" t="s">
        <v>71</v>
      </c>
      <c r="D39" s="124" t="s">
        <v>60</v>
      </c>
      <c r="E39" s="130"/>
      <c r="F39" s="130"/>
      <c r="G39" s="130">
        <v>5.75</v>
      </c>
      <c r="H39" s="130">
        <v>5.95</v>
      </c>
      <c r="I39" s="130"/>
      <c r="J39" s="130"/>
      <c r="K39" s="130">
        <v>4.95</v>
      </c>
      <c r="L39" s="130">
        <v>5.95</v>
      </c>
      <c r="M39" s="130">
        <v>4.99</v>
      </c>
      <c r="N39" s="130">
        <v>4.99</v>
      </c>
      <c r="O39" s="130">
        <v>4.95</v>
      </c>
      <c r="P39" s="130">
        <v>4.99</v>
      </c>
      <c r="Q39" s="130"/>
      <c r="R39" s="130">
        <v>4.99</v>
      </c>
      <c r="S39" s="130"/>
      <c r="T39" s="130">
        <v>4.99</v>
      </c>
    </row>
    <row r="40" spans="1:20" s="75" customFormat="1" x14ac:dyDescent="0.35">
      <c r="A40" s="105">
        <v>39</v>
      </c>
      <c r="B40" s="123" t="s">
        <v>72</v>
      </c>
      <c r="C40" s="124" t="s">
        <v>71</v>
      </c>
      <c r="D40" s="124" t="s">
        <v>60</v>
      </c>
      <c r="E40" s="130">
        <v>6.95</v>
      </c>
      <c r="F40" s="130"/>
      <c r="G40" s="130">
        <v>6.99</v>
      </c>
      <c r="H40" s="130">
        <v>7.95</v>
      </c>
      <c r="I40" s="130"/>
      <c r="J40" s="130">
        <v>7.5</v>
      </c>
      <c r="K40" s="130"/>
      <c r="L40" s="130">
        <v>7.95</v>
      </c>
      <c r="M40" s="130">
        <v>6.99</v>
      </c>
      <c r="N40" s="130"/>
      <c r="O40" s="130"/>
      <c r="P40" s="130"/>
      <c r="Q40" s="130">
        <v>6.95</v>
      </c>
      <c r="R40" s="130"/>
      <c r="S40" s="130">
        <v>6.95</v>
      </c>
      <c r="T40" s="130"/>
    </row>
    <row r="41" spans="1:20" s="75" customFormat="1" x14ac:dyDescent="0.35">
      <c r="A41" s="105">
        <v>40</v>
      </c>
      <c r="B41" s="123" t="s">
        <v>73</v>
      </c>
      <c r="C41" s="124" t="s">
        <v>74</v>
      </c>
      <c r="D41" s="124" t="s">
        <v>16</v>
      </c>
      <c r="E41" s="130">
        <v>11.95</v>
      </c>
      <c r="F41" s="130">
        <v>11.95</v>
      </c>
      <c r="G41" s="130">
        <v>10.5</v>
      </c>
      <c r="H41" s="130">
        <v>11.95</v>
      </c>
      <c r="I41" s="130">
        <v>10.75</v>
      </c>
      <c r="J41" s="156">
        <v>10.5</v>
      </c>
      <c r="K41" s="130">
        <v>12.25</v>
      </c>
      <c r="L41" s="130">
        <v>11.95</v>
      </c>
      <c r="M41" s="130">
        <v>10.5</v>
      </c>
      <c r="N41" s="130">
        <v>12.99</v>
      </c>
      <c r="O41" s="130">
        <v>10.5</v>
      </c>
      <c r="P41" s="130">
        <v>12.99</v>
      </c>
      <c r="Q41" s="130">
        <v>11.95</v>
      </c>
      <c r="R41" s="130">
        <v>12.99</v>
      </c>
      <c r="S41" s="130">
        <v>11.95</v>
      </c>
      <c r="T41" s="130">
        <v>12.99</v>
      </c>
    </row>
    <row r="42" spans="1:20" s="75" customFormat="1" x14ac:dyDescent="0.35">
      <c r="A42" s="105">
        <v>41</v>
      </c>
      <c r="B42" s="123" t="s">
        <v>75</v>
      </c>
      <c r="C42" s="124" t="s">
        <v>76</v>
      </c>
      <c r="D42" s="124" t="s">
        <v>77</v>
      </c>
      <c r="E42" s="130">
        <v>15.95</v>
      </c>
      <c r="F42" s="130">
        <v>14.5</v>
      </c>
      <c r="G42" s="130">
        <v>15.5</v>
      </c>
      <c r="H42" s="130">
        <v>16.95</v>
      </c>
      <c r="I42" s="130">
        <v>14.95</v>
      </c>
      <c r="J42" s="130">
        <v>16</v>
      </c>
      <c r="K42" s="130">
        <v>14.5</v>
      </c>
      <c r="L42" s="130">
        <v>16.95</v>
      </c>
      <c r="M42" s="130"/>
      <c r="N42" s="130">
        <v>15.99</v>
      </c>
      <c r="O42" s="130">
        <v>15.95</v>
      </c>
      <c r="P42" s="130">
        <v>15.99</v>
      </c>
      <c r="Q42" s="130">
        <v>15.95</v>
      </c>
      <c r="R42" s="130">
        <v>15.99</v>
      </c>
      <c r="S42" s="130">
        <v>15.95</v>
      </c>
      <c r="T42" s="130">
        <v>15.99</v>
      </c>
    </row>
    <row r="43" spans="1:20" s="75" customFormat="1" x14ac:dyDescent="0.35">
      <c r="A43" s="105">
        <v>42</v>
      </c>
      <c r="B43" s="123" t="s">
        <v>78</v>
      </c>
      <c r="C43" s="124" t="s">
        <v>76</v>
      </c>
      <c r="D43" s="124" t="s">
        <v>79</v>
      </c>
      <c r="E43" s="130"/>
      <c r="F43" s="130">
        <v>73.95</v>
      </c>
      <c r="G43" s="130">
        <v>74.989999999999995</v>
      </c>
      <c r="H43" s="130">
        <v>69.95</v>
      </c>
      <c r="I43" s="130">
        <v>71</v>
      </c>
      <c r="J43" s="130">
        <v>70</v>
      </c>
      <c r="K43" s="130">
        <v>73.5</v>
      </c>
      <c r="L43" s="130">
        <v>69.95</v>
      </c>
      <c r="M43" s="130">
        <v>71.5</v>
      </c>
      <c r="N43" s="130">
        <v>72.989999999999995</v>
      </c>
      <c r="O43" s="130">
        <v>69.989999999999995</v>
      </c>
      <c r="P43" s="130">
        <v>72.989999999999995</v>
      </c>
      <c r="Q43" s="130">
        <v>69.95</v>
      </c>
      <c r="R43" s="130">
        <v>72.989999999999995</v>
      </c>
      <c r="S43" s="130">
        <v>69.95</v>
      </c>
      <c r="T43" s="130">
        <v>72.989999999999995</v>
      </c>
    </row>
    <row r="44" spans="1:20" s="75" customFormat="1" x14ac:dyDescent="0.35">
      <c r="A44" s="105">
        <v>43</v>
      </c>
      <c r="B44" s="123" t="s">
        <v>80</v>
      </c>
      <c r="C44" s="124" t="s">
        <v>81</v>
      </c>
      <c r="D44" s="124" t="s">
        <v>82</v>
      </c>
      <c r="E44" s="130"/>
      <c r="F44" s="130"/>
      <c r="G44" s="130">
        <v>24.5</v>
      </c>
      <c r="H44" s="130"/>
      <c r="I44" s="130">
        <v>24.5</v>
      </c>
      <c r="J44" s="130">
        <v>25</v>
      </c>
      <c r="K44" s="130"/>
      <c r="L44" s="130"/>
      <c r="M44" s="130">
        <v>25.5</v>
      </c>
      <c r="N44" s="130">
        <v>22.99</v>
      </c>
      <c r="O44" s="130">
        <v>22.5</v>
      </c>
      <c r="P44" s="130">
        <v>22.99</v>
      </c>
      <c r="Q44" s="130"/>
      <c r="R44" s="130">
        <v>22.99</v>
      </c>
      <c r="S44" s="130"/>
      <c r="T44" s="130">
        <v>22.99</v>
      </c>
    </row>
    <row r="45" spans="1:20" s="75" customFormat="1" x14ac:dyDescent="0.35">
      <c r="A45" s="105">
        <v>44</v>
      </c>
      <c r="B45" s="123" t="s">
        <v>80</v>
      </c>
      <c r="C45" s="124" t="s">
        <v>287</v>
      </c>
      <c r="D45" s="124" t="s">
        <v>77</v>
      </c>
      <c r="E45" s="130"/>
      <c r="F45" s="130">
        <v>23.25</v>
      </c>
      <c r="G45" s="130">
        <v>24.95</v>
      </c>
      <c r="H45" s="130"/>
      <c r="I45" s="130"/>
      <c r="J45" s="130"/>
      <c r="K45" s="130">
        <v>18.95</v>
      </c>
      <c r="L45" s="130"/>
      <c r="M45" s="130">
        <v>24.4</v>
      </c>
      <c r="N45" s="130"/>
      <c r="O45" s="130">
        <v>23.95</v>
      </c>
      <c r="P45" s="130"/>
      <c r="Q45" s="130"/>
      <c r="R45" s="130"/>
      <c r="S45" s="130"/>
      <c r="T45" s="130"/>
    </row>
    <row r="46" spans="1:20" s="75" customFormat="1" x14ac:dyDescent="0.35">
      <c r="A46" s="105">
        <v>45</v>
      </c>
      <c r="B46" s="123" t="s">
        <v>80</v>
      </c>
      <c r="C46" s="124" t="s">
        <v>287</v>
      </c>
      <c r="D46" s="124" t="s">
        <v>84</v>
      </c>
      <c r="E46" s="130"/>
      <c r="F46" s="130">
        <v>11.75</v>
      </c>
      <c r="G46" s="130"/>
      <c r="H46" s="130"/>
      <c r="I46" s="130"/>
      <c r="J46" s="130"/>
      <c r="K46" s="130">
        <v>12.25</v>
      </c>
      <c r="L46" s="130"/>
      <c r="M46" s="130">
        <v>12.25</v>
      </c>
      <c r="N46" s="130"/>
      <c r="O46" s="130"/>
      <c r="P46" s="130"/>
      <c r="Q46" s="130"/>
      <c r="R46" s="130"/>
      <c r="S46" s="130"/>
      <c r="T46" s="130"/>
    </row>
    <row r="47" spans="1:20" s="75" customFormat="1" x14ac:dyDescent="0.35">
      <c r="A47" s="105">
        <v>46</v>
      </c>
      <c r="B47" s="123" t="s">
        <v>85</v>
      </c>
      <c r="C47" s="124" t="s">
        <v>86</v>
      </c>
      <c r="D47" s="124" t="s">
        <v>87</v>
      </c>
      <c r="E47" s="130">
        <v>3.95</v>
      </c>
      <c r="F47" s="130">
        <v>4.25</v>
      </c>
      <c r="G47" s="130">
        <v>4.5</v>
      </c>
      <c r="H47" s="130">
        <v>3.95</v>
      </c>
      <c r="I47" s="130">
        <v>4</v>
      </c>
      <c r="J47" s="130">
        <v>4.5</v>
      </c>
      <c r="K47" s="130">
        <v>3.95</v>
      </c>
      <c r="L47" s="130">
        <v>3.95</v>
      </c>
      <c r="M47" s="130">
        <v>4.25</v>
      </c>
      <c r="N47" s="130">
        <v>4.99</v>
      </c>
      <c r="O47" s="130">
        <v>4.5</v>
      </c>
      <c r="P47" s="130">
        <v>4.99</v>
      </c>
      <c r="Q47" s="130">
        <v>4.95</v>
      </c>
      <c r="R47" s="130">
        <v>4.99</v>
      </c>
      <c r="S47" s="130">
        <v>4.95</v>
      </c>
      <c r="T47" s="130">
        <v>4.99</v>
      </c>
    </row>
    <row r="48" spans="1:20" s="75" customFormat="1" x14ac:dyDescent="0.35">
      <c r="A48" s="105">
        <v>47</v>
      </c>
      <c r="B48" s="123" t="s">
        <v>88</v>
      </c>
      <c r="C48" s="124" t="s">
        <v>89</v>
      </c>
      <c r="D48" s="124" t="s">
        <v>90</v>
      </c>
      <c r="E48" s="130">
        <v>8.5</v>
      </c>
      <c r="F48" s="130">
        <v>8.25</v>
      </c>
      <c r="G48" s="130">
        <v>8.5</v>
      </c>
      <c r="H48" s="130">
        <v>7.95</v>
      </c>
      <c r="I48" s="130">
        <v>7.95</v>
      </c>
      <c r="J48" s="130">
        <v>8.5</v>
      </c>
      <c r="K48" s="130"/>
      <c r="L48" s="130">
        <v>7.95</v>
      </c>
      <c r="M48" s="130">
        <v>9.75</v>
      </c>
      <c r="N48" s="130">
        <v>8.99</v>
      </c>
      <c r="O48" s="130">
        <v>8</v>
      </c>
      <c r="P48" s="130">
        <v>8.99</v>
      </c>
      <c r="Q48" s="130">
        <v>8.9499999999999993</v>
      </c>
      <c r="R48" s="130">
        <v>8.99</v>
      </c>
      <c r="S48" s="130">
        <v>8.9499999999999993</v>
      </c>
      <c r="T48" s="130">
        <v>8.99</v>
      </c>
    </row>
    <row r="49" spans="1:20" s="75" customFormat="1" x14ac:dyDescent="0.35">
      <c r="A49" s="105">
        <v>48</v>
      </c>
      <c r="B49" s="123" t="s">
        <v>91</v>
      </c>
      <c r="C49" s="124" t="s">
        <v>92</v>
      </c>
      <c r="D49" s="124" t="s">
        <v>16</v>
      </c>
      <c r="E49" s="130">
        <v>7.5</v>
      </c>
      <c r="F49" s="130">
        <v>8.65</v>
      </c>
      <c r="G49" s="130">
        <v>7.99</v>
      </c>
      <c r="H49" s="130"/>
      <c r="I49" s="130">
        <v>7.75</v>
      </c>
      <c r="J49" s="130">
        <v>8.5</v>
      </c>
      <c r="K49" s="130">
        <v>8.75</v>
      </c>
      <c r="L49" s="130"/>
      <c r="M49" s="130">
        <v>7.99</v>
      </c>
      <c r="N49" s="130"/>
      <c r="O49" s="130"/>
      <c r="P49" s="130"/>
      <c r="Q49" s="130">
        <v>7.95</v>
      </c>
      <c r="R49" s="130"/>
      <c r="S49" s="130">
        <v>7.95</v>
      </c>
      <c r="T49" s="130"/>
    </row>
    <row r="50" spans="1:20" s="75" customFormat="1" x14ac:dyDescent="0.35">
      <c r="A50" s="105">
        <v>49</v>
      </c>
      <c r="B50" s="123" t="s">
        <v>93</v>
      </c>
      <c r="C50" s="124" t="s">
        <v>94</v>
      </c>
      <c r="D50" s="124" t="s">
        <v>95</v>
      </c>
      <c r="E50" s="130">
        <v>13</v>
      </c>
      <c r="F50" s="130">
        <v>12.75</v>
      </c>
      <c r="G50" s="130">
        <v>12.75</v>
      </c>
      <c r="H50" s="130">
        <v>12.75</v>
      </c>
      <c r="I50" s="130">
        <v>12.75</v>
      </c>
      <c r="J50" s="130">
        <v>12.75</v>
      </c>
      <c r="K50" s="130">
        <v>12.75</v>
      </c>
      <c r="L50" s="130">
        <v>12.75</v>
      </c>
      <c r="M50" s="130">
        <v>12.75</v>
      </c>
      <c r="N50" s="130">
        <v>13</v>
      </c>
      <c r="O50" s="130">
        <v>12.75</v>
      </c>
      <c r="P50" s="130">
        <v>13</v>
      </c>
      <c r="Q50" s="130">
        <v>12.95</v>
      </c>
      <c r="R50" s="130">
        <v>13</v>
      </c>
      <c r="S50" s="130">
        <v>12.95</v>
      </c>
      <c r="T50" s="130">
        <v>13</v>
      </c>
    </row>
    <row r="51" spans="1:20" s="75" customFormat="1" x14ac:dyDescent="0.35">
      <c r="A51" s="105">
        <v>50</v>
      </c>
      <c r="B51" s="123" t="s">
        <v>96</v>
      </c>
      <c r="C51" s="124"/>
      <c r="D51" s="124" t="s">
        <v>16</v>
      </c>
      <c r="E51" s="130">
        <v>4.5</v>
      </c>
      <c r="F51" s="130">
        <v>4.5</v>
      </c>
      <c r="G51" s="130"/>
      <c r="H51" s="130">
        <v>2.95</v>
      </c>
      <c r="I51" s="130"/>
      <c r="J51" s="130">
        <v>4.5</v>
      </c>
      <c r="K51" s="130"/>
      <c r="L51" s="130">
        <v>2.95</v>
      </c>
      <c r="M51" s="130">
        <v>4.75</v>
      </c>
      <c r="N51" s="130">
        <v>4.5</v>
      </c>
      <c r="O51" s="130"/>
      <c r="P51" s="130">
        <v>4.5</v>
      </c>
      <c r="Q51" s="130">
        <v>4.95</v>
      </c>
      <c r="R51" s="130">
        <v>4.5</v>
      </c>
      <c r="S51" s="130">
        <v>4.95</v>
      </c>
      <c r="T51" s="130">
        <v>4.5</v>
      </c>
    </row>
    <row r="52" spans="1:20" s="75" customFormat="1" x14ac:dyDescent="0.35">
      <c r="A52" s="105">
        <v>51</v>
      </c>
      <c r="B52" s="123" t="s">
        <v>96</v>
      </c>
      <c r="C52" s="124"/>
      <c r="D52" s="124" t="s">
        <v>60</v>
      </c>
      <c r="E52" s="130"/>
      <c r="F52" s="130"/>
      <c r="G52" s="130"/>
      <c r="H52" s="130"/>
      <c r="I52" s="130">
        <v>4.75</v>
      </c>
      <c r="J52" s="130"/>
      <c r="K52" s="130"/>
      <c r="L52" s="130"/>
      <c r="M52" s="130"/>
      <c r="N52" s="130"/>
      <c r="O52" s="130">
        <v>4.5</v>
      </c>
      <c r="P52" s="130"/>
      <c r="Q52" s="130"/>
      <c r="R52" s="130"/>
      <c r="S52" s="130"/>
      <c r="T52" s="130"/>
    </row>
    <row r="53" spans="1:20" s="75" customFormat="1" x14ac:dyDescent="0.35">
      <c r="A53" s="105">
        <v>52</v>
      </c>
      <c r="B53" s="123" t="s">
        <v>97</v>
      </c>
      <c r="C53" s="124" t="s">
        <v>98</v>
      </c>
      <c r="D53" s="124" t="s">
        <v>16</v>
      </c>
      <c r="E53" s="130">
        <v>8.9499999999999993</v>
      </c>
      <c r="F53" s="130">
        <v>7.95</v>
      </c>
      <c r="G53" s="130"/>
      <c r="H53" s="130"/>
      <c r="I53" s="130"/>
      <c r="J53" s="130">
        <v>7.5</v>
      </c>
      <c r="K53" s="130"/>
      <c r="L53" s="130"/>
      <c r="M53" s="130">
        <v>10.99</v>
      </c>
      <c r="N53" s="130">
        <v>8.99</v>
      </c>
      <c r="O53" s="130"/>
      <c r="P53" s="130">
        <v>8.99</v>
      </c>
      <c r="Q53" s="130">
        <v>11.95</v>
      </c>
      <c r="R53" s="130">
        <v>8.99</v>
      </c>
      <c r="S53" s="130">
        <v>11.95</v>
      </c>
      <c r="T53" s="130">
        <v>8.99</v>
      </c>
    </row>
    <row r="54" spans="1:20" s="75" customFormat="1" x14ac:dyDescent="0.35">
      <c r="A54" s="105">
        <v>53</v>
      </c>
      <c r="B54" s="123" t="s">
        <v>97</v>
      </c>
      <c r="C54" s="124"/>
      <c r="D54" s="124" t="s">
        <v>60</v>
      </c>
      <c r="E54" s="130"/>
      <c r="F54" s="130"/>
      <c r="G54" s="130"/>
      <c r="H54" s="130"/>
      <c r="I54" s="130">
        <v>10.25</v>
      </c>
      <c r="J54" s="130"/>
      <c r="K54" s="130"/>
      <c r="L54" s="130"/>
      <c r="M54" s="130"/>
      <c r="N54" s="130"/>
      <c r="O54" s="130">
        <v>7.95</v>
      </c>
      <c r="P54" s="130"/>
      <c r="Q54" s="130"/>
      <c r="R54" s="130"/>
      <c r="S54" s="130"/>
      <c r="T54" s="130"/>
    </row>
    <row r="55" spans="1:20" s="75" customFormat="1" x14ac:dyDescent="0.35">
      <c r="A55" s="105">
        <v>54</v>
      </c>
      <c r="B55" s="123" t="s">
        <v>99</v>
      </c>
      <c r="C55" s="124"/>
      <c r="D55" s="124" t="s">
        <v>16</v>
      </c>
      <c r="E55" s="130">
        <v>8.9499999999999993</v>
      </c>
      <c r="F55" s="130">
        <v>8.9499999999999993</v>
      </c>
      <c r="G55" s="130"/>
      <c r="H55" s="130">
        <v>6.95</v>
      </c>
      <c r="I55" s="130"/>
      <c r="J55" s="130"/>
      <c r="K55" s="130"/>
      <c r="L55" s="130">
        <v>6.95</v>
      </c>
      <c r="M55" s="130">
        <v>9.75</v>
      </c>
      <c r="N55" s="130">
        <v>8.99</v>
      </c>
      <c r="O55" s="130"/>
      <c r="P55" s="130">
        <v>8.99</v>
      </c>
      <c r="Q55" s="130">
        <v>7.95</v>
      </c>
      <c r="R55" s="130">
        <v>8.99</v>
      </c>
      <c r="S55" s="130">
        <v>7.95</v>
      </c>
      <c r="T55" s="130">
        <v>8.99</v>
      </c>
    </row>
    <row r="56" spans="1:20" s="75" customFormat="1" x14ac:dyDescent="0.35">
      <c r="A56" s="105">
        <v>55</v>
      </c>
      <c r="B56" s="123" t="s">
        <v>99</v>
      </c>
      <c r="C56" s="124"/>
      <c r="D56" s="124" t="s">
        <v>60</v>
      </c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</row>
    <row r="57" spans="1:20" s="75" customFormat="1" x14ac:dyDescent="0.35">
      <c r="A57" s="105">
        <v>56</v>
      </c>
      <c r="B57" s="123" t="s">
        <v>100</v>
      </c>
      <c r="C57" s="124" t="s">
        <v>48</v>
      </c>
      <c r="D57" s="124" t="s">
        <v>16</v>
      </c>
      <c r="E57" s="130">
        <v>8.9499999999999993</v>
      </c>
      <c r="F57" s="130">
        <v>7.95</v>
      </c>
      <c r="G57" s="130"/>
      <c r="H57" s="130">
        <v>9.9499999999999993</v>
      </c>
      <c r="I57" s="130"/>
      <c r="J57" s="130">
        <v>9</v>
      </c>
      <c r="K57" s="130"/>
      <c r="L57" s="130">
        <v>9.9499999999999993</v>
      </c>
      <c r="M57" s="130">
        <v>10.25</v>
      </c>
      <c r="N57" s="130">
        <v>6.99</v>
      </c>
      <c r="O57" s="130"/>
      <c r="P57" s="130">
        <v>6.99</v>
      </c>
      <c r="Q57" s="130">
        <v>9.9499999999999993</v>
      </c>
      <c r="R57" s="130">
        <v>6.99</v>
      </c>
      <c r="S57" s="130">
        <v>9.9499999999999993</v>
      </c>
      <c r="T57" s="130">
        <v>6.99</v>
      </c>
    </row>
    <row r="58" spans="1:20" s="75" customFormat="1" x14ac:dyDescent="0.35">
      <c r="A58" s="105">
        <v>57</v>
      </c>
      <c r="B58" s="123" t="s">
        <v>100</v>
      </c>
      <c r="C58" s="124"/>
      <c r="D58" s="124" t="s">
        <v>60</v>
      </c>
      <c r="E58" s="130"/>
      <c r="F58" s="130"/>
      <c r="G58" s="130"/>
      <c r="H58" s="130"/>
      <c r="I58" s="130">
        <v>9.25</v>
      </c>
      <c r="J58" s="130"/>
      <c r="K58" s="130"/>
      <c r="L58" s="130"/>
      <c r="M58" s="130"/>
      <c r="N58" s="130"/>
      <c r="O58" s="130">
        <v>7.95</v>
      </c>
      <c r="P58" s="130"/>
      <c r="Q58" s="130"/>
      <c r="R58" s="130"/>
      <c r="S58" s="130"/>
      <c r="T58" s="130"/>
    </row>
    <row r="59" spans="1:20" s="75" customFormat="1" x14ac:dyDescent="0.35">
      <c r="A59" s="105">
        <v>58</v>
      </c>
      <c r="B59" s="123" t="s">
        <v>101</v>
      </c>
      <c r="C59" s="124"/>
      <c r="D59" s="124" t="s">
        <v>16</v>
      </c>
      <c r="E59" s="130">
        <v>6.95</v>
      </c>
      <c r="F59" s="130">
        <v>7.5</v>
      </c>
      <c r="G59" s="130"/>
      <c r="H59" s="130">
        <v>7.95</v>
      </c>
      <c r="I59" s="130"/>
      <c r="J59" s="130">
        <v>7</v>
      </c>
      <c r="K59" s="130"/>
      <c r="L59" s="130">
        <v>7.95</v>
      </c>
      <c r="M59" s="130">
        <v>8.9499999999999993</v>
      </c>
      <c r="N59" s="130">
        <v>6.49</v>
      </c>
      <c r="O59" s="130"/>
      <c r="P59" s="130">
        <v>6.49</v>
      </c>
      <c r="Q59" s="130">
        <v>6.95</v>
      </c>
      <c r="R59" s="130">
        <v>6.49</v>
      </c>
      <c r="S59" s="130">
        <v>6.95</v>
      </c>
      <c r="T59" s="130">
        <v>6.49</v>
      </c>
    </row>
    <row r="60" spans="1:20" s="75" customFormat="1" x14ac:dyDescent="0.35">
      <c r="A60" s="105">
        <v>59</v>
      </c>
      <c r="B60" s="123" t="s">
        <v>101</v>
      </c>
      <c r="C60" s="124"/>
      <c r="D60" s="124" t="s">
        <v>60</v>
      </c>
      <c r="E60" s="130"/>
      <c r="F60" s="130"/>
      <c r="G60" s="130"/>
      <c r="H60" s="130"/>
      <c r="I60" s="130">
        <v>6.95</v>
      </c>
      <c r="J60" s="130"/>
      <c r="K60" s="130"/>
      <c r="L60" s="130"/>
      <c r="M60" s="130"/>
      <c r="N60" s="130"/>
      <c r="O60" s="130">
        <v>5.95</v>
      </c>
      <c r="P60" s="130"/>
      <c r="Q60" s="130"/>
      <c r="R60" s="130"/>
      <c r="S60" s="130"/>
      <c r="T60" s="130"/>
    </row>
    <row r="61" spans="1:20" s="75" customFormat="1" x14ac:dyDescent="0.35">
      <c r="A61" s="105">
        <v>60</v>
      </c>
      <c r="B61" s="123" t="s">
        <v>102</v>
      </c>
      <c r="C61" s="124"/>
      <c r="D61" s="124" t="s">
        <v>16</v>
      </c>
      <c r="E61" s="130">
        <v>7.95</v>
      </c>
      <c r="F61" s="130">
        <v>6.95</v>
      </c>
      <c r="G61" s="130"/>
      <c r="H61" s="130">
        <v>3.95</v>
      </c>
      <c r="I61" s="130"/>
      <c r="J61" s="130">
        <v>7</v>
      </c>
      <c r="K61" s="130"/>
      <c r="L61" s="130">
        <v>3.95</v>
      </c>
      <c r="M61" s="130">
        <v>7.5</v>
      </c>
      <c r="N61" s="130">
        <v>5.99</v>
      </c>
      <c r="O61" s="130"/>
      <c r="P61" s="130">
        <v>5.99</v>
      </c>
      <c r="Q61" s="130">
        <v>6.95</v>
      </c>
      <c r="R61" s="130">
        <v>5.99</v>
      </c>
      <c r="S61" s="130">
        <v>6.95</v>
      </c>
      <c r="T61" s="130">
        <v>5.99</v>
      </c>
    </row>
    <row r="62" spans="1:20" s="75" customFormat="1" x14ac:dyDescent="0.35">
      <c r="A62" s="105">
        <v>61</v>
      </c>
      <c r="B62" s="123" t="s">
        <v>102</v>
      </c>
      <c r="C62" s="124"/>
      <c r="D62" s="124" t="s">
        <v>60</v>
      </c>
      <c r="E62" s="130"/>
      <c r="F62" s="130"/>
      <c r="G62" s="130"/>
      <c r="H62" s="130"/>
      <c r="I62" s="130">
        <v>7.75</v>
      </c>
      <c r="J62" s="130"/>
      <c r="K62" s="130"/>
      <c r="L62" s="130"/>
      <c r="M62" s="130"/>
      <c r="N62" s="130"/>
      <c r="O62" s="130">
        <v>6.95</v>
      </c>
      <c r="P62" s="130"/>
      <c r="Q62" s="130"/>
      <c r="R62" s="130"/>
      <c r="S62" s="130"/>
      <c r="T62" s="130"/>
    </row>
    <row r="63" spans="1:20" s="75" customFormat="1" x14ac:dyDescent="0.35">
      <c r="A63" s="105">
        <v>62</v>
      </c>
      <c r="B63" s="123" t="s">
        <v>103</v>
      </c>
      <c r="C63" s="124" t="s">
        <v>104</v>
      </c>
      <c r="D63" s="124" t="s">
        <v>60</v>
      </c>
      <c r="E63" s="130"/>
      <c r="F63" s="130"/>
      <c r="G63" s="130">
        <v>6.29</v>
      </c>
      <c r="H63" s="130"/>
      <c r="I63" s="130"/>
      <c r="J63" s="130"/>
      <c r="K63" s="130"/>
      <c r="L63" s="130"/>
      <c r="M63" s="130">
        <v>5.25</v>
      </c>
      <c r="N63" s="130"/>
      <c r="O63" s="130">
        <v>4.95</v>
      </c>
      <c r="P63" s="130"/>
      <c r="Q63" s="130"/>
      <c r="R63" s="130"/>
      <c r="S63" s="130"/>
      <c r="T63" s="130"/>
    </row>
    <row r="64" spans="1:20" s="75" customFormat="1" x14ac:dyDescent="0.35">
      <c r="A64" s="105">
        <v>63</v>
      </c>
      <c r="B64" s="123" t="s">
        <v>105</v>
      </c>
      <c r="C64" s="124" t="s">
        <v>104</v>
      </c>
      <c r="D64" s="124" t="s">
        <v>60</v>
      </c>
      <c r="E64" s="130"/>
      <c r="F64" s="130"/>
      <c r="G64" s="130">
        <v>10.99</v>
      </c>
      <c r="H64" s="130"/>
      <c r="I64" s="130"/>
      <c r="J64" s="130"/>
      <c r="K64" s="130"/>
      <c r="L64" s="130"/>
      <c r="M64" s="130"/>
      <c r="N64" s="130"/>
      <c r="O64" s="130">
        <v>9.9499999999999993</v>
      </c>
      <c r="P64" s="130"/>
      <c r="Q64" s="130"/>
      <c r="R64" s="130"/>
      <c r="S64" s="130"/>
      <c r="T64" s="130"/>
    </row>
    <row r="65" spans="1:20" s="75" customFormat="1" x14ac:dyDescent="0.35">
      <c r="A65" s="105">
        <v>64</v>
      </c>
      <c r="B65" s="123" t="s">
        <v>106</v>
      </c>
      <c r="C65" s="124" t="s">
        <v>104</v>
      </c>
      <c r="D65" s="124" t="s">
        <v>60</v>
      </c>
      <c r="E65" s="130"/>
      <c r="F65" s="130"/>
      <c r="G65" s="130">
        <v>10.99</v>
      </c>
      <c r="H65" s="130"/>
      <c r="I65" s="130"/>
      <c r="J65" s="130"/>
      <c r="K65" s="130"/>
      <c r="L65" s="130"/>
      <c r="M65" s="130">
        <v>8.99</v>
      </c>
      <c r="N65" s="130"/>
      <c r="O65" s="130">
        <v>8.9499999999999993</v>
      </c>
      <c r="P65" s="130"/>
      <c r="Q65" s="130"/>
      <c r="R65" s="130"/>
      <c r="S65" s="130"/>
      <c r="T65" s="130"/>
    </row>
    <row r="66" spans="1:20" s="75" customFormat="1" x14ac:dyDescent="0.35">
      <c r="A66" s="105">
        <v>65</v>
      </c>
      <c r="B66" s="123" t="s">
        <v>107</v>
      </c>
      <c r="C66" s="124" t="s">
        <v>104</v>
      </c>
      <c r="D66" s="124" t="s">
        <v>60</v>
      </c>
      <c r="E66" s="130"/>
      <c r="F66" s="130"/>
      <c r="G66" s="130">
        <v>10.99</v>
      </c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</row>
    <row r="67" spans="1:20" s="75" customFormat="1" x14ac:dyDescent="0.35">
      <c r="A67" s="105">
        <v>66</v>
      </c>
      <c r="B67" s="123" t="s">
        <v>108</v>
      </c>
      <c r="C67" s="124" t="s">
        <v>104</v>
      </c>
      <c r="D67" s="124" t="s">
        <v>60</v>
      </c>
      <c r="E67" s="130"/>
      <c r="F67" s="130"/>
      <c r="G67" s="130">
        <v>8.99</v>
      </c>
      <c r="H67" s="130"/>
      <c r="I67" s="130"/>
      <c r="J67" s="130"/>
      <c r="K67" s="130"/>
      <c r="L67" s="130"/>
      <c r="M67" s="130">
        <v>7.99</v>
      </c>
      <c r="N67" s="130"/>
      <c r="O67" s="130">
        <v>7.95</v>
      </c>
      <c r="P67" s="130"/>
      <c r="Q67" s="130"/>
      <c r="R67" s="130"/>
      <c r="S67" s="130"/>
      <c r="T67" s="130"/>
    </row>
    <row r="68" spans="1:20" s="75" customFormat="1" x14ac:dyDescent="0.35">
      <c r="A68" s="105">
        <v>67</v>
      </c>
      <c r="B68" s="123" t="s">
        <v>109</v>
      </c>
      <c r="C68" s="124" t="s">
        <v>104</v>
      </c>
      <c r="D68" s="124" t="s">
        <v>60</v>
      </c>
      <c r="E68" s="130"/>
      <c r="F68" s="130"/>
      <c r="G68" s="130">
        <v>9.5</v>
      </c>
      <c r="H68" s="130"/>
      <c r="I68" s="130"/>
      <c r="J68" s="130"/>
      <c r="K68" s="130"/>
      <c r="L68" s="130"/>
      <c r="M68" s="130">
        <v>7.99</v>
      </c>
      <c r="N68" s="130"/>
      <c r="O68" s="130">
        <v>7.5</v>
      </c>
      <c r="P68" s="130"/>
      <c r="Q68" s="130"/>
      <c r="R68" s="130"/>
      <c r="S68" s="130"/>
      <c r="T68" s="130"/>
    </row>
    <row r="69" spans="1:20" s="75" customFormat="1" x14ac:dyDescent="0.35">
      <c r="A69" s="105">
        <v>68</v>
      </c>
      <c r="B69" s="123" t="s">
        <v>110</v>
      </c>
      <c r="C69" s="124" t="s">
        <v>111</v>
      </c>
      <c r="D69" s="124" t="s">
        <v>112</v>
      </c>
      <c r="E69" s="130">
        <v>6.95</v>
      </c>
      <c r="F69" s="130">
        <v>7</v>
      </c>
      <c r="G69" s="130">
        <v>7.99</v>
      </c>
      <c r="H69" s="130">
        <v>8.9499999999999993</v>
      </c>
      <c r="I69" s="130">
        <v>7</v>
      </c>
      <c r="J69" s="130">
        <v>7.5</v>
      </c>
      <c r="K69" s="130">
        <v>7</v>
      </c>
      <c r="L69" s="130">
        <v>8.9499999999999993</v>
      </c>
      <c r="M69" s="130">
        <v>6.99</v>
      </c>
      <c r="N69" s="130">
        <v>7.99</v>
      </c>
      <c r="O69" s="130">
        <v>6.95</v>
      </c>
      <c r="P69" s="130">
        <v>7.99</v>
      </c>
      <c r="Q69" s="130">
        <v>7.95</v>
      </c>
      <c r="R69" s="130">
        <v>7.99</v>
      </c>
      <c r="S69" s="130">
        <v>7.95</v>
      </c>
      <c r="T69" s="130">
        <v>7.99</v>
      </c>
    </row>
    <row r="70" spans="1:20" s="75" customFormat="1" x14ac:dyDescent="0.35">
      <c r="A70" s="105">
        <v>69</v>
      </c>
      <c r="B70" s="123" t="s">
        <v>113</v>
      </c>
      <c r="C70" s="124" t="s">
        <v>114</v>
      </c>
      <c r="D70" s="124" t="s">
        <v>52</v>
      </c>
      <c r="E70" s="130"/>
      <c r="F70" s="149">
        <v>5.95</v>
      </c>
      <c r="G70" s="130">
        <v>6.99</v>
      </c>
      <c r="H70" s="130"/>
      <c r="I70" s="130"/>
      <c r="J70" s="130"/>
      <c r="K70" s="130"/>
      <c r="L70" s="130"/>
      <c r="M70" s="130">
        <v>6.75</v>
      </c>
      <c r="N70" s="130">
        <v>7.99</v>
      </c>
      <c r="O70" s="130">
        <v>6.95</v>
      </c>
      <c r="P70" s="130">
        <v>7.99</v>
      </c>
      <c r="Q70" s="130">
        <v>7.95</v>
      </c>
      <c r="R70" s="130">
        <v>7.99</v>
      </c>
      <c r="S70" s="130">
        <v>7.95</v>
      </c>
      <c r="T70" s="130">
        <v>7.99</v>
      </c>
    </row>
    <row r="71" spans="1:20" s="75" customFormat="1" x14ac:dyDescent="0.35">
      <c r="A71" s="105">
        <v>70</v>
      </c>
      <c r="B71" s="123" t="s">
        <v>115</v>
      </c>
      <c r="C71" s="124"/>
      <c r="D71" s="124" t="s">
        <v>16</v>
      </c>
      <c r="E71" s="130">
        <v>3</v>
      </c>
      <c r="F71" s="130">
        <v>2.5</v>
      </c>
      <c r="G71" s="130">
        <v>3.62</v>
      </c>
      <c r="H71" s="130">
        <v>3.95</v>
      </c>
      <c r="I71" s="130">
        <v>2.39</v>
      </c>
      <c r="J71" s="130">
        <v>2</v>
      </c>
      <c r="K71" s="130">
        <v>2.5</v>
      </c>
      <c r="L71" s="130">
        <v>3.95</v>
      </c>
      <c r="M71" s="130">
        <v>2.79</v>
      </c>
      <c r="N71" s="130">
        <v>2.99</v>
      </c>
      <c r="O71" s="130">
        <v>2.95</v>
      </c>
      <c r="P71" s="130">
        <v>2.99</v>
      </c>
      <c r="Q71" s="130">
        <v>2.95</v>
      </c>
      <c r="R71" s="130">
        <v>2.99</v>
      </c>
      <c r="S71" s="130">
        <v>2.95</v>
      </c>
      <c r="T71" s="130">
        <v>2.99</v>
      </c>
    </row>
    <row r="72" spans="1:20" s="75" customFormat="1" x14ac:dyDescent="0.35">
      <c r="A72" s="105">
        <v>71</v>
      </c>
      <c r="B72" s="123" t="s">
        <v>116</v>
      </c>
      <c r="C72" s="124"/>
      <c r="D72" s="124" t="s">
        <v>16</v>
      </c>
      <c r="E72" s="130">
        <v>3.95</v>
      </c>
      <c r="F72" s="130">
        <v>2.95</v>
      </c>
      <c r="G72" s="130">
        <v>5.44</v>
      </c>
      <c r="H72" s="130">
        <v>3</v>
      </c>
      <c r="I72" s="130">
        <v>2.4</v>
      </c>
      <c r="J72" s="130">
        <v>2.5</v>
      </c>
      <c r="K72" s="130">
        <v>3</v>
      </c>
      <c r="L72" s="130">
        <v>3</v>
      </c>
      <c r="M72" s="130">
        <v>3.99</v>
      </c>
      <c r="N72" s="130">
        <v>2.99</v>
      </c>
      <c r="O72" s="130">
        <v>3</v>
      </c>
      <c r="P72" s="130">
        <v>2.99</v>
      </c>
      <c r="Q72" s="130">
        <v>3.95</v>
      </c>
      <c r="R72" s="130">
        <v>2.99</v>
      </c>
      <c r="S72" s="130">
        <v>3.95</v>
      </c>
      <c r="T72" s="130">
        <v>2.99</v>
      </c>
    </row>
    <row r="73" spans="1:20" s="75" customFormat="1" x14ac:dyDescent="0.35">
      <c r="A73" s="105">
        <v>72</v>
      </c>
      <c r="B73" s="123" t="s">
        <v>117</v>
      </c>
      <c r="C73" s="124"/>
      <c r="D73" s="124" t="s">
        <v>16</v>
      </c>
      <c r="E73" s="130">
        <v>11.95</v>
      </c>
      <c r="F73" s="130">
        <v>16.5</v>
      </c>
      <c r="G73" s="130">
        <v>14.99</v>
      </c>
      <c r="H73" s="130">
        <v>11.95</v>
      </c>
      <c r="I73" s="130"/>
      <c r="J73" s="130">
        <v>12</v>
      </c>
      <c r="K73" s="130">
        <v>11</v>
      </c>
      <c r="L73" s="130">
        <v>11.95</v>
      </c>
      <c r="M73" s="130"/>
      <c r="N73" s="130">
        <v>13.99</v>
      </c>
      <c r="O73" s="130">
        <v>9.9499999999999993</v>
      </c>
      <c r="P73" s="130">
        <v>13.99</v>
      </c>
      <c r="Q73" s="130">
        <v>11.95</v>
      </c>
      <c r="R73" s="130">
        <v>13.99</v>
      </c>
      <c r="S73" s="130">
        <v>11.95</v>
      </c>
      <c r="T73" s="130">
        <v>13.99</v>
      </c>
    </row>
    <row r="74" spans="1:20" s="75" customFormat="1" x14ac:dyDescent="0.35">
      <c r="A74" s="105">
        <v>73</v>
      </c>
      <c r="B74" s="123" t="s">
        <v>117</v>
      </c>
      <c r="C74" s="124"/>
      <c r="D74" s="124" t="s">
        <v>41</v>
      </c>
      <c r="E74" s="130"/>
      <c r="F74" s="130">
        <v>8.5</v>
      </c>
      <c r="G74" s="130">
        <v>8.25</v>
      </c>
      <c r="H74" s="130"/>
      <c r="I74" s="130"/>
      <c r="J74" s="130"/>
      <c r="K74" s="130"/>
      <c r="L74" s="130"/>
      <c r="M74" s="130">
        <v>5.5</v>
      </c>
      <c r="N74" s="130">
        <v>7.99</v>
      </c>
      <c r="O74" s="130">
        <v>5</v>
      </c>
      <c r="P74" s="130">
        <v>7.99</v>
      </c>
      <c r="Q74" s="130">
        <v>7.95</v>
      </c>
      <c r="R74" s="130">
        <v>7.99</v>
      </c>
      <c r="S74" s="130">
        <v>7.95</v>
      </c>
      <c r="T74" s="130">
        <v>7.99</v>
      </c>
    </row>
    <row r="75" spans="1:20" s="75" customFormat="1" x14ac:dyDescent="0.35">
      <c r="A75" s="105">
        <v>74</v>
      </c>
      <c r="B75" s="123" t="s">
        <v>118</v>
      </c>
      <c r="C75" s="124" t="s">
        <v>119</v>
      </c>
      <c r="D75" s="124" t="s">
        <v>16</v>
      </c>
      <c r="E75" s="130">
        <v>3.95</v>
      </c>
      <c r="F75" s="130">
        <v>4.95</v>
      </c>
      <c r="G75" s="130"/>
      <c r="H75" s="130">
        <v>4</v>
      </c>
      <c r="I75" s="130"/>
      <c r="J75" s="130">
        <v>3.5</v>
      </c>
      <c r="K75" s="130"/>
      <c r="L75" s="130">
        <v>4</v>
      </c>
      <c r="M75" s="130"/>
      <c r="N75" s="130"/>
      <c r="O75" s="130"/>
      <c r="P75" s="130"/>
      <c r="Q75" s="130"/>
      <c r="R75" s="130"/>
      <c r="S75" s="130"/>
      <c r="T75" s="130"/>
    </row>
    <row r="76" spans="1:20" s="75" customFormat="1" x14ac:dyDescent="0.35">
      <c r="A76" s="105">
        <v>75</v>
      </c>
      <c r="B76" s="123" t="s">
        <v>120</v>
      </c>
      <c r="C76" s="124" t="s">
        <v>121</v>
      </c>
      <c r="D76" s="124" t="s">
        <v>82</v>
      </c>
      <c r="E76" s="130"/>
      <c r="F76" s="130"/>
      <c r="G76" s="130">
        <v>18.95</v>
      </c>
      <c r="H76" s="130"/>
      <c r="I76" s="130">
        <v>19.95</v>
      </c>
      <c r="J76" s="130">
        <v>20</v>
      </c>
      <c r="K76" s="130">
        <v>19</v>
      </c>
      <c r="L76" s="130"/>
      <c r="M76" s="130"/>
      <c r="N76" s="130"/>
      <c r="O76" s="130"/>
      <c r="P76" s="130"/>
      <c r="Q76" s="130"/>
      <c r="R76" s="130"/>
      <c r="S76" s="130"/>
      <c r="T76" s="130"/>
    </row>
    <row r="77" spans="1:20" s="75" customFormat="1" x14ac:dyDescent="0.35">
      <c r="A77" s="105">
        <v>76</v>
      </c>
      <c r="B77" s="123" t="s">
        <v>122</v>
      </c>
      <c r="C77" s="124" t="s">
        <v>123</v>
      </c>
      <c r="D77" s="124" t="s">
        <v>82</v>
      </c>
      <c r="E77" s="130">
        <v>20.95</v>
      </c>
      <c r="F77" s="130">
        <v>20.95</v>
      </c>
      <c r="G77" s="130">
        <v>19.989999999999998</v>
      </c>
      <c r="H77" s="130">
        <v>20.95</v>
      </c>
      <c r="I77" s="130">
        <v>20.95</v>
      </c>
      <c r="J77" s="130">
        <v>20</v>
      </c>
      <c r="K77" s="130">
        <v>20.95</v>
      </c>
      <c r="L77" s="130">
        <v>20.95</v>
      </c>
      <c r="M77" s="130">
        <v>19.989999999999998</v>
      </c>
      <c r="N77" s="130"/>
      <c r="O77" s="130">
        <v>19.95</v>
      </c>
      <c r="P77" s="130"/>
      <c r="Q77" s="130">
        <v>19.95</v>
      </c>
      <c r="R77" s="130"/>
      <c r="S77" s="130">
        <v>19.95</v>
      </c>
      <c r="T77" s="130"/>
    </row>
    <row r="78" spans="1:20" s="75" customFormat="1" x14ac:dyDescent="0.35">
      <c r="A78" s="105">
        <v>77</v>
      </c>
      <c r="B78" s="123" t="s">
        <v>124</v>
      </c>
      <c r="C78" s="124" t="s">
        <v>125</v>
      </c>
      <c r="D78" s="124" t="s">
        <v>126</v>
      </c>
      <c r="E78" s="130">
        <v>3.95</v>
      </c>
      <c r="F78" s="130">
        <v>3.4</v>
      </c>
      <c r="G78" s="130">
        <v>3.59</v>
      </c>
      <c r="H78" s="130">
        <v>3.95</v>
      </c>
      <c r="I78" s="130">
        <v>3.5</v>
      </c>
      <c r="J78" s="130">
        <v>4</v>
      </c>
      <c r="K78" s="130">
        <v>3.5</v>
      </c>
      <c r="L78" s="130">
        <v>3.95</v>
      </c>
      <c r="M78" s="130"/>
      <c r="N78" s="130"/>
      <c r="O78" s="130">
        <v>3.5</v>
      </c>
      <c r="P78" s="130"/>
      <c r="Q78" s="130">
        <v>4.95</v>
      </c>
      <c r="R78" s="130"/>
      <c r="S78" s="130">
        <v>4.95</v>
      </c>
      <c r="T78" s="130"/>
    </row>
    <row r="79" spans="1:20" s="75" customFormat="1" x14ac:dyDescent="0.35">
      <c r="A79" s="105">
        <v>78</v>
      </c>
      <c r="B79" s="123" t="s">
        <v>124</v>
      </c>
      <c r="C79" s="124" t="s">
        <v>127</v>
      </c>
      <c r="D79" s="124" t="s">
        <v>57</v>
      </c>
      <c r="E79" s="130">
        <v>3.95</v>
      </c>
      <c r="F79" s="130">
        <v>3.95</v>
      </c>
      <c r="G79" s="130"/>
      <c r="H79" s="130"/>
      <c r="I79" s="130">
        <v>3</v>
      </c>
      <c r="J79" s="130">
        <v>4</v>
      </c>
      <c r="K79" s="130">
        <v>3.75</v>
      </c>
      <c r="L79" s="130"/>
      <c r="M79" s="130"/>
      <c r="N79" s="130"/>
      <c r="O79" s="130">
        <v>4</v>
      </c>
      <c r="P79" s="130"/>
      <c r="Q79" s="130"/>
      <c r="R79" s="130"/>
      <c r="S79" s="130"/>
      <c r="T79" s="130"/>
    </row>
    <row r="80" spans="1:20" s="75" customFormat="1" x14ac:dyDescent="0.35">
      <c r="A80" s="105">
        <v>79</v>
      </c>
      <c r="B80" s="123" t="s">
        <v>128</v>
      </c>
      <c r="C80" s="124" t="s">
        <v>129</v>
      </c>
      <c r="D80" s="124" t="s">
        <v>130</v>
      </c>
      <c r="E80" s="130">
        <v>211.95</v>
      </c>
      <c r="F80" s="130"/>
      <c r="G80" s="130">
        <v>194.99</v>
      </c>
      <c r="H80" s="130">
        <v>211.95</v>
      </c>
      <c r="I80" s="130"/>
      <c r="J80" s="130">
        <v>200</v>
      </c>
      <c r="K80" s="130"/>
      <c r="L80" s="130">
        <v>211.95</v>
      </c>
      <c r="M80" s="130"/>
      <c r="N80" s="130">
        <v>207.99</v>
      </c>
      <c r="O80" s="130">
        <v>211.95</v>
      </c>
      <c r="P80" s="130">
        <v>207.99</v>
      </c>
      <c r="Q80" s="130">
        <v>219.95</v>
      </c>
      <c r="R80" s="130">
        <v>207.99</v>
      </c>
      <c r="S80" s="130">
        <v>219.95</v>
      </c>
      <c r="T80" s="130">
        <v>207.99</v>
      </c>
    </row>
    <row r="81" spans="1:20" s="75" customFormat="1" x14ac:dyDescent="0.35">
      <c r="A81" s="105">
        <v>80</v>
      </c>
      <c r="B81" s="123" t="s">
        <v>128</v>
      </c>
      <c r="C81" s="124" t="s">
        <v>131</v>
      </c>
      <c r="D81" s="124" t="s">
        <v>130</v>
      </c>
      <c r="E81" s="130">
        <v>139.94999999999999</v>
      </c>
      <c r="F81" s="130">
        <v>132.94999999999999</v>
      </c>
      <c r="G81" s="130">
        <v>134.75</v>
      </c>
      <c r="H81" s="130">
        <v>134.94999999999999</v>
      </c>
      <c r="I81" s="130"/>
      <c r="J81" s="130"/>
      <c r="K81" s="130"/>
      <c r="L81" s="130">
        <v>134.94999999999999</v>
      </c>
      <c r="M81" s="130">
        <v>134.6</v>
      </c>
      <c r="N81" s="130">
        <v>132.99</v>
      </c>
      <c r="O81" s="130">
        <v>134.94999999999999</v>
      </c>
      <c r="P81" s="130">
        <v>132.99</v>
      </c>
      <c r="Q81" s="130">
        <v>143.94999999999999</v>
      </c>
      <c r="R81" s="130">
        <v>132.99</v>
      </c>
      <c r="S81" s="130">
        <v>143.94999999999999</v>
      </c>
      <c r="T81" s="130">
        <v>132.99</v>
      </c>
    </row>
    <row r="82" spans="1:20" s="75" customFormat="1" x14ac:dyDescent="0.35">
      <c r="A82" s="105">
        <v>81</v>
      </c>
      <c r="B82" s="123" t="s">
        <v>128</v>
      </c>
      <c r="C82" s="124" t="s">
        <v>132</v>
      </c>
      <c r="D82" s="124" t="s">
        <v>57</v>
      </c>
      <c r="E82" s="130">
        <v>62.95</v>
      </c>
      <c r="F82" s="130">
        <v>67.95</v>
      </c>
      <c r="G82" s="130">
        <v>67.989999999999995</v>
      </c>
      <c r="H82" s="130">
        <v>70.95</v>
      </c>
      <c r="I82" s="130">
        <v>67.95</v>
      </c>
      <c r="J82" s="130">
        <v>62.95</v>
      </c>
      <c r="K82" s="130"/>
      <c r="L82" s="130">
        <v>70.95</v>
      </c>
      <c r="M82" s="130">
        <v>67.989999999999995</v>
      </c>
      <c r="N82" s="130">
        <v>62.99</v>
      </c>
      <c r="O82" s="130">
        <v>62</v>
      </c>
      <c r="P82" s="130">
        <v>62.99</v>
      </c>
      <c r="Q82" s="130">
        <v>64.95</v>
      </c>
      <c r="R82" s="130">
        <v>62.99</v>
      </c>
      <c r="S82" s="130">
        <v>64.95</v>
      </c>
      <c r="T82" s="130">
        <v>62.99</v>
      </c>
    </row>
    <row r="83" spans="1:20" s="75" customFormat="1" x14ac:dyDescent="0.35">
      <c r="A83" s="105">
        <v>82</v>
      </c>
      <c r="B83" s="123" t="s">
        <v>133</v>
      </c>
      <c r="C83" s="124" t="s">
        <v>134</v>
      </c>
      <c r="D83" s="124" t="s">
        <v>135</v>
      </c>
      <c r="E83" s="130">
        <v>23.95</v>
      </c>
      <c r="F83" s="130">
        <v>23.95</v>
      </c>
      <c r="G83" s="130">
        <v>23.5</v>
      </c>
      <c r="H83" s="130">
        <v>24.95</v>
      </c>
      <c r="I83" s="130">
        <v>21.95</v>
      </c>
      <c r="J83" s="130">
        <v>24.95</v>
      </c>
      <c r="K83" s="130">
        <v>24.5</v>
      </c>
      <c r="L83" s="130">
        <v>24.95</v>
      </c>
      <c r="M83" s="130">
        <v>23.5</v>
      </c>
      <c r="N83" s="130">
        <v>24.99</v>
      </c>
      <c r="O83" s="130">
        <v>24.5</v>
      </c>
      <c r="P83" s="130">
        <v>24.99</v>
      </c>
      <c r="Q83" s="130"/>
      <c r="R83" s="130">
        <v>24.99</v>
      </c>
      <c r="S83" s="130"/>
      <c r="T83" s="130">
        <v>24.99</v>
      </c>
    </row>
    <row r="84" spans="1:20" s="75" customFormat="1" x14ac:dyDescent="0.35">
      <c r="A84" s="105">
        <v>83</v>
      </c>
      <c r="B84" s="123" t="s">
        <v>133</v>
      </c>
      <c r="C84" s="124" t="s">
        <v>136</v>
      </c>
      <c r="D84" s="124" t="s">
        <v>135</v>
      </c>
      <c r="E84" s="130">
        <v>25.95</v>
      </c>
      <c r="F84" s="130">
        <v>25.5</v>
      </c>
      <c r="G84" s="130">
        <v>25.5</v>
      </c>
      <c r="H84" s="130">
        <v>26.95</v>
      </c>
      <c r="I84" s="130">
        <v>23.95</v>
      </c>
      <c r="J84" s="130">
        <v>25.95</v>
      </c>
      <c r="K84" s="130"/>
      <c r="L84" s="130">
        <v>26.95</v>
      </c>
      <c r="M84" s="130">
        <v>25.5</v>
      </c>
      <c r="N84" s="130">
        <v>27.99</v>
      </c>
      <c r="O84" s="130">
        <v>26.5</v>
      </c>
      <c r="P84" s="130">
        <v>27.99</v>
      </c>
      <c r="Q84" s="130">
        <v>24.95</v>
      </c>
      <c r="R84" s="130">
        <v>27.99</v>
      </c>
      <c r="S84" s="130">
        <v>24.95</v>
      </c>
      <c r="T84" s="130">
        <v>27.99</v>
      </c>
    </row>
    <row r="85" spans="1:20" s="75" customFormat="1" x14ac:dyDescent="0.35">
      <c r="A85" s="105">
        <v>84</v>
      </c>
      <c r="B85" s="123" t="s">
        <v>137</v>
      </c>
      <c r="C85" s="124" t="s">
        <v>138</v>
      </c>
      <c r="D85" s="124" t="s">
        <v>139</v>
      </c>
      <c r="E85" s="130">
        <v>13.95</v>
      </c>
      <c r="F85" s="130"/>
      <c r="G85" s="130">
        <v>14.99</v>
      </c>
      <c r="H85" s="130"/>
      <c r="I85" s="156">
        <v>10.95</v>
      </c>
      <c r="J85" s="130">
        <v>12.95</v>
      </c>
      <c r="K85" s="130">
        <v>14</v>
      </c>
      <c r="L85" s="130"/>
      <c r="M85" s="130"/>
      <c r="N85" s="130">
        <v>10.99</v>
      </c>
      <c r="O85" s="130"/>
      <c r="P85" s="130">
        <v>10.99</v>
      </c>
      <c r="Q85" s="130"/>
      <c r="R85" s="130">
        <v>10.99</v>
      </c>
      <c r="S85" s="130"/>
      <c r="T85" s="130">
        <v>10.99</v>
      </c>
    </row>
    <row r="86" spans="1:20" s="75" customFormat="1" x14ac:dyDescent="0.35">
      <c r="A86" s="105">
        <v>85</v>
      </c>
      <c r="B86" s="123" t="s">
        <v>140</v>
      </c>
      <c r="C86" s="124" t="s">
        <v>141</v>
      </c>
      <c r="D86" s="124" t="s">
        <v>142</v>
      </c>
      <c r="E86" s="130"/>
      <c r="F86" s="130"/>
      <c r="G86" s="130">
        <v>15.65</v>
      </c>
      <c r="H86" s="130">
        <v>13.95</v>
      </c>
      <c r="I86" s="130">
        <v>15.5</v>
      </c>
      <c r="J86" s="130">
        <v>15</v>
      </c>
      <c r="K86" s="130">
        <v>15</v>
      </c>
      <c r="L86" s="130">
        <v>13.95</v>
      </c>
      <c r="M86" s="130"/>
      <c r="N86" s="130">
        <v>14.99</v>
      </c>
      <c r="O86" s="130">
        <v>14.95</v>
      </c>
      <c r="P86" s="130">
        <v>14.99</v>
      </c>
      <c r="Q86" s="130"/>
      <c r="R86" s="130">
        <v>14.99</v>
      </c>
      <c r="S86" s="130"/>
      <c r="T86" s="130">
        <v>14.99</v>
      </c>
    </row>
    <row r="87" spans="1:20" s="75" customFormat="1" x14ac:dyDescent="0.35">
      <c r="A87" s="105">
        <v>86</v>
      </c>
      <c r="B87" s="123" t="s">
        <v>143</v>
      </c>
      <c r="C87" s="124" t="s">
        <v>144</v>
      </c>
      <c r="D87" s="124" t="s">
        <v>145</v>
      </c>
      <c r="E87" s="130">
        <v>20.5</v>
      </c>
      <c r="F87" s="130">
        <v>20.5</v>
      </c>
      <c r="G87" s="130">
        <v>20.99</v>
      </c>
      <c r="H87" s="130">
        <v>18.95</v>
      </c>
      <c r="I87" s="130">
        <v>19.95</v>
      </c>
      <c r="J87" s="130">
        <v>19.95</v>
      </c>
      <c r="K87" s="130">
        <v>21.5</v>
      </c>
      <c r="L87" s="130">
        <v>18.95</v>
      </c>
      <c r="M87" s="130">
        <v>18.3</v>
      </c>
      <c r="N87" s="130">
        <v>23.99</v>
      </c>
      <c r="O87" s="130">
        <v>23.95</v>
      </c>
      <c r="P87" s="130">
        <v>23.99</v>
      </c>
      <c r="Q87" s="130">
        <v>22.95</v>
      </c>
      <c r="R87" s="130">
        <v>23.99</v>
      </c>
      <c r="S87" s="130">
        <v>22.95</v>
      </c>
      <c r="T87" s="130">
        <v>23.99</v>
      </c>
    </row>
    <row r="88" spans="1:20" s="75" customFormat="1" x14ac:dyDescent="0.35">
      <c r="A88" s="105">
        <v>87</v>
      </c>
      <c r="B88" s="123" t="s">
        <v>146</v>
      </c>
      <c r="C88" s="124" t="s">
        <v>147</v>
      </c>
      <c r="D88" s="124" t="s">
        <v>148</v>
      </c>
      <c r="E88" s="156">
        <v>14</v>
      </c>
      <c r="F88" s="130"/>
      <c r="G88" s="130">
        <v>15.99</v>
      </c>
      <c r="H88" s="130">
        <v>15.95</v>
      </c>
      <c r="I88" s="130">
        <v>15.95</v>
      </c>
      <c r="J88" s="130">
        <v>15</v>
      </c>
      <c r="K88" s="130"/>
      <c r="L88" s="130">
        <v>15.95</v>
      </c>
      <c r="M88" s="130">
        <v>15.99</v>
      </c>
      <c r="N88" s="130">
        <v>16.989999999999998</v>
      </c>
      <c r="O88" s="130">
        <v>14.95</v>
      </c>
      <c r="P88" s="130">
        <v>16.989999999999998</v>
      </c>
      <c r="Q88" s="151">
        <v>15.95</v>
      </c>
      <c r="R88" s="130">
        <v>16.989999999999998</v>
      </c>
      <c r="S88" s="151">
        <v>15.95</v>
      </c>
      <c r="T88" s="130">
        <v>16.989999999999998</v>
      </c>
    </row>
    <row r="89" spans="1:20" s="75" customFormat="1" x14ac:dyDescent="0.35">
      <c r="A89" s="105">
        <v>88</v>
      </c>
      <c r="B89" s="123" t="s">
        <v>149</v>
      </c>
      <c r="C89" s="124" t="s">
        <v>150</v>
      </c>
      <c r="D89" s="124" t="s">
        <v>151</v>
      </c>
      <c r="E89" s="130"/>
      <c r="F89" s="130"/>
      <c r="G89" s="130"/>
      <c r="H89" s="130"/>
      <c r="I89" s="130"/>
      <c r="J89" s="130"/>
      <c r="K89" s="130">
        <v>29.5</v>
      </c>
      <c r="L89" s="130"/>
      <c r="M89" s="130">
        <v>29.5</v>
      </c>
      <c r="N89" s="130"/>
      <c r="O89" s="130"/>
      <c r="P89" s="130"/>
      <c r="Q89" s="130"/>
      <c r="R89" s="130"/>
      <c r="S89" s="130"/>
      <c r="T89" s="130"/>
    </row>
    <row r="90" spans="1:20" s="75" customFormat="1" x14ac:dyDescent="0.35">
      <c r="A90" s="105">
        <v>89</v>
      </c>
      <c r="B90" s="123" t="s">
        <v>149</v>
      </c>
      <c r="C90" s="124" t="s">
        <v>150</v>
      </c>
      <c r="D90" s="124" t="s">
        <v>130</v>
      </c>
      <c r="E90" s="130">
        <v>34.950000000000003</v>
      </c>
      <c r="F90" s="130">
        <v>32.950000000000003</v>
      </c>
      <c r="G90" s="130">
        <v>33.75</v>
      </c>
      <c r="H90" s="130">
        <v>34.950000000000003</v>
      </c>
      <c r="I90" s="130">
        <v>34.950000000000003</v>
      </c>
      <c r="J90" s="130">
        <v>35</v>
      </c>
      <c r="K90" s="130">
        <v>36</v>
      </c>
      <c r="L90" s="130">
        <v>34.950000000000003</v>
      </c>
      <c r="M90" s="130">
        <v>34.75</v>
      </c>
      <c r="N90" s="130">
        <v>32.99</v>
      </c>
      <c r="O90" s="130">
        <v>33.950000000000003</v>
      </c>
      <c r="P90" s="130">
        <v>32.99</v>
      </c>
      <c r="Q90" s="130">
        <v>34.950000000000003</v>
      </c>
      <c r="R90" s="130">
        <v>32.99</v>
      </c>
      <c r="S90" s="130">
        <v>34.950000000000003</v>
      </c>
      <c r="T90" s="130">
        <v>32.99</v>
      </c>
    </row>
    <row r="91" spans="1:20" s="75" customFormat="1" x14ac:dyDescent="0.35">
      <c r="A91" s="105">
        <v>90</v>
      </c>
      <c r="B91" s="123" t="s">
        <v>149</v>
      </c>
      <c r="C91" s="124" t="s">
        <v>150</v>
      </c>
      <c r="D91" s="124" t="s">
        <v>152</v>
      </c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</row>
    <row r="92" spans="1:20" s="75" customFormat="1" x14ac:dyDescent="0.35">
      <c r="A92" s="105">
        <v>91</v>
      </c>
      <c r="B92" s="123" t="s">
        <v>149</v>
      </c>
      <c r="C92" s="124" t="s">
        <v>153</v>
      </c>
      <c r="D92" s="124" t="s">
        <v>130</v>
      </c>
      <c r="E92" s="130"/>
      <c r="F92" s="130"/>
      <c r="G92" s="130">
        <v>19.989999999999998</v>
      </c>
      <c r="H92" s="130"/>
      <c r="I92" s="130">
        <v>20.75</v>
      </c>
      <c r="J92" s="130"/>
      <c r="K92" s="130"/>
      <c r="L92" s="130"/>
      <c r="M92" s="130">
        <v>20.99</v>
      </c>
      <c r="N92" s="130"/>
      <c r="O92" s="130">
        <v>19.5</v>
      </c>
      <c r="P92" s="130"/>
      <c r="Q92" s="130"/>
      <c r="R92" s="130"/>
      <c r="S92" s="130"/>
      <c r="T92" s="130"/>
    </row>
    <row r="93" spans="1:20" s="75" customFormat="1" x14ac:dyDescent="0.35">
      <c r="A93" s="105">
        <v>92</v>
      </c>
      <c r="B93" s="123" t="s">
        <v>149</v>
      </c>
      <c r="C93" s="124" t="s">
        <v>153</v>
      </c>
      <c r="D93" s="124" t="s">
        <v>154</v>
      </c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</row>
    <row r="94" spans="1:20" s="75" customFormat="1" x14ac:dyDescent="0.35">
      <c r="A94" s="105">
        <v>93</v>
      </c>
      <c r="B94" s="123" t="s">
        <v>155</v>
      </c>
      <c r="C94" s="124" t="s">
        <v>156</v>
      </c>
      <c r="D94" s="124" t="s">
        <v>157</v>
      </c>
      <c r="E94" s="130">
        <v>10.5</v>
      </c>
      <c r="F94" s="130">
        <v>19.25</v>
      </c>
      <c r="G94" s="130">
        <v>10.99</v>
      </c>
      <c r="H94" s="130">
        <v>10.95</v>
      </c>
      <c r="I94" s="130">
        <v>10.75</v>
      </c>
      <c r="J94" s="130">
        <v>10.5</v>
      </c>
      <c r="K94" s="130"/>
      <c r="L94" s="130">
        <v>10.95</v>
      </c>
      <c r="M94" s="130">
        <v>9.99</v>
      </c>
      <c r="N94" s="130">
        <v>9.99</v>
      </c>
      <c r="O94" s="130">
        <v>9.9499999999999993</v>
      </c>
      <c r="P94" s="130">
        <v>9.99</v>
      </c>
      <c r="Q94" s="130">
        <v>9.9499999999999993</v>
      </c>
      <c r="R94" s="130">
        <v>9.99</v>
      </c>
      <c r="S94" s="130">
        <v>9.9499999999999993</v>
      </c>
      <c r="T94" s="130">
        <v>9.99</v>
      </c>
    </row>
    <row r="95" spans="1:20" s="75" customFormat="1" x14ac:dyDescent="0.35">
      <c r="A95" s="105">
        <v>94</v>
      </c>
      <c r="B95" s="123" t="s">
        <v>158</v>
      </c>
      <c r="C95" s="124" t="s">
        <v>156</v>
      </c>
      <c r="D95" s="124" t="s">
        <v>159</v>
      </c>
      <c r="E95" s="130">
        <v>8.5</v>
      </c>
      <c r="F95" s="130"/>
      <c r="G95" s="130">
        <v>7.99</v>
      </c>
      <c r="H95" s="130">
        <v>8.9499999999999993</v>
      </c>
      <c r="I95" s="130">
        <v>8.5</v>
      </c>
      <c r="J95" s="130">
        <v>7.95</v>
      </c>
      <c r="K95" s="130">
        <v>8.5</v>
      </c>
      <c r="L95" s="130">
        <v>8.9499999999999993</v>
      </c>
      <c r="M95" s="130">
        <v>8.25</v>
      </c>
      <c r="N95" s="130"/>
      <c r="O95" s="130">
        <v>8</v>
      </c>
      <c r="P95" s="130"/>
      <c r="Q95" s="156">
        <v>6.95</v>
      </c>
      <c r="R95" s="130"/>
      <c r="S95" s="156">
        <v>6.95</v>
      </c>
      <c r="T95" s="130"/>
    </row>
    <row r="96" spans="1:20" s="75" customFormat="1" x14ac:dyDescent="0.35">
      <c r="A96" s="105">
        <v>95</v>
      </c>
      <c r="B96" s="123" t="s">
        <v>160</v>
      </c>
      <c r="C96" s="124" t="s">
        <v>156</v>
      </c>
      <c r="D96" s="124" t="s">
        <v>159</v>
      </c>
      <c r="E96" s="130">
        <v>8.5</v>
      </c>
      <c r="F96" s="130"/>
      <c r="G96" s="130">
        <v>7.99</v>
      </c>
      <c r="H96" s="130">
        <v>8.9499999999999993</v>
      </c>
      <c r="I96" s="130">
        <v>8.5</v>
      </c>
      <c r="J96" s="130">
        <v>7.95</v>
      </c>
      <c r="K96" s="130">
        <v>8.5</v>
      </c>
      <c r="L96" s="130">
        <v>8.9499999999999993</v>
      </c>
      <c r="M96" s="130">
        <v>8.25</v>
      </c>
      <c r="N96" s="130">
        <v>8.49</v>
      </c>
      <c r="O96" s="130">
        <v>8</v>
      </c>
      <c r="P96" s="130">
        <v>8.49</v>
      </c>
      <c r="Q96" s="130">
        <v>6.95</v>
      </c>
      <c r="R96" s="130">
        <v>8.49</v>
      </c>
      <c r="S96" s="130">
        <v>6.95</v>
      </c>
      <c r="T96" s="130">
        <v>8.49</v>
      </c>
    </row>
    <row r="97" spans="1:20" s="75" customFormat="1" x14ac:dyDescent="0.35">
      <c r="A97" s="105">
        <v>96</v>
      </c>
      <c r="B97" s="123" t="s">
        <v>161</v>
      </c>
      <c r="C97" s="124" t="s">
        <v>162</v>
      </c>
      <c r="D97" s="124" t="s">
        <v>163</v>
      </c>
      <c r="E97" s="130">
        <v>5.95</v>
      </c>
      <c r="F97" s="130">
        <v>5.25</v>
      </c>
      <c r="G97" s="130">
        <v>5.59</v>
      </c>
      <c r="H97" s="130">
        <v>5.95</v>
      </c>
      <c r="I97" s="130">
        <v>5.5</v>
      </c>
      <c r="J97" s="130">
        <v>5</v>
      </c>
      <c r="K97" s="130"/>
      <c r="L97" s="130">
        <v>5.95</v>
      </c>
      <c r="M97" s="130">
        <v>5.75</v>
      </c>
      <c r="N97" s="130">
        <v>5.32</v>
      </c>
      <c r="O97" s="130"/>
      <c r="P97" s="130">
        <v>5.32</v>
      </c>
      <c r="Q97" s="130">
        <v>5.95</v>
      </c>
      <c r="R97" s="130">
        <v>5.32</v>
      </c>
      <c r="S97" s="130">
        <v>5.95</v>
      </c>
      <c r="T97" s="130">
        <v>5.32</v>
      </c>
    </row>
    <row r="98" spans="1:20" s="75" customFormat="1" x14ac:dyDescent="0.35">
      <c r="A98" s="105">
        <v>97</v>
      </c>
      <c r="B98" s="125" t="s">
        <v>164</v>
      </c>
      <c r="C98" s="126" t="s">
        <v>165</v>
      </c>
      <c r="D98" s="126" t="s">
        <v>166</v>
      </c>
      <c r="E98" s="130">
        <v>21.95</v>
      </c>
      <c r="F98" s="130">
        <v>24.5</v>
      </c>
      <c r="G98" s="130">
        <v>22.5</v>
      </c>
      <c r="H98" s="130">
        <v>23.95</v>
      </c>
      <c r="I98" s="130">
        <v>23.5</v>
      </c>
      <c r="J98" s="130"/>
      <c r="K98" s="130">
        <v>23.25</v>
      </c>
      <c r="L98" s="130">
        <v>23.95</v>
      </c>
      <c r="M98" s="130">
        <v>24.5</v>
      </c>
      <c r="N98" s="130">
        <v>24.99</v>
      </c>
      <c r="O98" s="130">
        <v>21.95</v>
      </c>
      <c r="P98" s="130">
        <v>24.99</v>
      </c>
      <c r="Q98" s="130">
        <v>21.95</v>
      </c>
      <c r="R98" s="130">
        <v>24.99</v>
      </c>
      <c r="S98" s="130">
        <v>21.95</v>
      </c>
      <c r="T98" s="130">
        <v>24.99</v>
      </c>
    </row>
    <row r="99" spans="1:20" s="75" customFormat="1" x14ac:dyDescent="0.35">
      <c r="A99" s="105">
        <v>98</v>
      </c>
      <c r="B99" s="123" t="s">
        <v>167</v>
      </c>
      <c r="C99" s="124"/>
      <c r="D99" s="124" t="s">
        <v>60</v>
      </c>
      <c r="E99" s="130">
        <v>52.95</v>
      </c>
      <c r="F99" s="130">
        <v>49.95</v>
      </c>
      <c r="G99" s="130">
        <v>48.99</v>
      </c>
      <c r="H99" s="130">
        <v>51.95</v>
      </c>
      <c r="I99" s="130">
        <v>51.95</v>
      </c>
      <c r="J99" s="130">
        <v>41.95</v>
      </c>
      <c r="K99" s="130"/>
      <c r="L99" s="130">
        <v>51.95</v>
      </c>
      <c r="M99" s="130">
        <v>48</v>
      </c>
      <c r="N99" s="130">
        <v>49.99</v>
      </c>
      <c r="O99" s="156">
        <v>23.75</v>
      </c>
      <c r="P99" s="130">
        <v>49.99</v>
      </c>
      <c r="Q99" s="152">
        <v>49.95</v>
      </c>
      <c r="R99" s="130">
        <v>49.99</v>
      </c>
      <c r="S99" s="152">
        <v>49.95</v>
      </c>
      <c r="T99" s="130">
        <v>49.99</v>
      </c>
    </row>
    <row r="100" spans="1:20" s="75" customFormat="1" x14ac:dyDescent="0.35">
      <c r="A100" s="105">
        <v>99</v>
      </c>
      <c r="B100" s="123" t="s">
        <v>168</v>
      </c>
      <c r="C100" s="124" t="s">
        <v>169</v>
      </c>
      <c r="D100" s="124" t="s">
        <v>126</v>
      </c>
      <c r="E100" s="130">
        <v>31.95</v>
      </c>
      <c r="F100" s="130">
        <v>28.25</v>
      </c>
      <c r="G100" s="130">
        <v>29.99</v>
      </c>
      <c r="H100" s="130">
        <v>29.95</v>
      </c>
      <c r="I100" s="130">
        <v>29.95</v>
      </c>
      <c r="J100" s="130">
        <v>25</v>
      </c>
      <c r="K100" s="130"/>
      <c r="L100" s="130">
        <v>29.95</v>
      </c>
      <c r="M100" s="130">
        <v>27.99</v>
      </c>
      <c r="N100" s="130">
        <v>28.99</v>
      </c>
      <c r="O100" s="130">
        <v>28.95</v>
      </c>
      <c r="P100" s="130">
        <v>28.99</v>
      </c>
      <c r="Q100" s="130">
        <v>26.95</v>
      </c>
      <c r="R100" s="130">
        <v>28.99</v>
      </c>
      <c r="S100" s="130">
        <v>26.95</v>
      </c>
      <c r="T100" s="130">
        <v>28.99</v>
      </c>
    </row>
    <row r="101" spans="1:20" s="75" customFormat="1" x14ac:dyDescent="0.35">
      <c r="A101" s="105">
        <v>100</v>
      </c>
      <c r="B101" s="123" t="s">
        <v>170</v>
      </c>
      <c r="C101" s="124"/>
      <c r="D101" s="124" t="s">
        <v>171</v>
      </c>
      <c r="E101" s="130">
        <v>34.950000000000003</v>
      </c>
      <c r="F101" s="130">
        <v>34.75</v>
      </c>
      <c r="G101" s="130">
        <v>35.99</v>
      </c>
      <c r="H101" s="130">
        <v>33.950000000000003</v>
      </c>
      <c r="I101" s="130">
        <v>32.75</v>
      </c>
      <c r="J101" s="130">
        <v>35</v>
      </c>
      <c r="K101" s="130">
        <v>34.950000000000003</v>
      </c>
      <c r="L101" s="130">
        <v>33.950000000000003</v>
      </c>
      <c r="M101" s="130">
        <v>34.99</v>
      </c>
      <c r="N101" s="130">
        <v>34.99</v>
      </c>
      <c r="O101" s="130">
        <v>32.950000000000003</v>
      </c>
      <c r="P101" s="130">
        <v>34.99</v>
      </c>
      <c r="Q101" s="130">
        <v>31.95</v>
      </c>
      <c r="R101" s="130">
        <v>34.99</v>
      </c>
      <c r="S101" s="130">
        <v>31.95</v>
      </c>
      <c r="T101" s="130">
        <v>34.99</v>
      </c>
    </row>
    <row r="102" spans="1:20" s="75" customFormat="1" x14ac:dyDescent="0.35">
      <c r="A102" s="105">
        <v>101</v>
      </c>
      <c r="B102" s="123" t="s">
        <v>172</v>
      </c>
      <c r="C102" s="124" t="s">
        <v>173</v>
      </c>
      <c r="D102" s="124" t="s">
        <v>174</v>
      </c>
      <c r="E102" s="130">
        <v>31.95</v>
      </c>
      <c r="F102" s="130"/>
      <c r="G102" s="130">
        <v>31.25</v>
      </c>
      <c r="H102" s="130">
        <v>29.95</v>
      </c>
      <c r="I102" s="130">
        <v>30.25</v>
      </c>
      <c r="J102" s="130">
        <v>30</v>
      </c>
      <c r="K102" s="130"/>
      <c r="L102" s="130">
        <v>29.95</v>
      </c>
      <c r="M102" s="130">
        <v>32.99</v>
      </c>
      <c r="N102" s="130">
        <v>34.99</v>
      </c>
      <c r="O102" s="130">
        <v>28.95</v>
      </c>
      <c r="P102" s="130">
        <v>34.99</v>
      </c>
      <c r="Q102" s="130">
        <v>29.95</v>
      </c>
      <c r="R102" s="130">
        <v>34.99</v>
      </c>
      <c r="S102" s="130">
        <v>29.95</v>
      </c>
      <c r="T102" s="130">
        <v>34.99</v>
      </c>
    </row>
    <row r="103" spans="1:20" s="75" customFormat="1" x14ac:dyDescent="0.35">
      <c r="A103" s="105">
        <v>102</v>
      </c>
      <c r="B103" s="123" t="s">
        <v>175</v>
      </c>
      <c r="C103" s="124" t="s">
        <v>173</v>
      </c>
      <c r="D103" s="124" t="s">
        <v>176</v>
      </c>
      <c r="E103" s="130">
        <v>25.95</v>
      </c>
      <c r="F103" s="130">
        <v>23.95</v>
      </c>
      <c r="G103" s="130">
        <v>25.5</v>
      </c>
      <c r="H103" s="130">
        <v>24.95</v>
      </c>
      <c r="I103" s="130"/>
      <c r="J103" s="130">
        <v>26.95</v>
      </c>
      <c r="K103" s="130"/>
      <c r="L103" s="130">
        <v>24.95</v>
      </c>
      <c r="M103" s="130">
        <v>23.5</v>
      </c>
      <c r="N103" s="130">
        <v>24.99</v>
      </c>
      <c r="O103" s="130">
        <v>24.95</v>
      </c>
      <c r="P103" s="130">
        <v>24.99</v>
      </c>
      <c r="Q103" s="130">
        <v>22.95</v>
      </c>
      <c r="R103" s="130">
        <v>24.99</v>
      </c>
      <c r="S103" s="130">
        <v>22.95</v>
      </c>
      <c r="T103" s="130">
        <v>24.99</v>
      </c>
    </row>
    <row r="104" spans="1:20" s="75" customFormat="1" x14ac:dyDescent="0.35">
      <c r="A104" s="105">
        <v>103</v>
      </c>
      <c r="B104" s="123" t="s">
        <v>175</v>
      </c>
      <c r="C104" s="124" t="s">
        <v>177</v>
      </c>
      <c r="D104" s="124" t="s">
        <v>178</v>
      </c>
      <c r="E104" s="130">
        <v>24.95</v>
      </c>
      <c r="F104" s="130"/>
      <c r="G104" s="130">
        <v>26.66</v>
      </c>
      <c r="H104" s="130"/>
      <c r="I104" s="130"/>
      <c r="J104" s="130">
        <v>25.95</v>
      </c>
      <c r="K104" s="130"/>
      <c r="L104" s="130"/>
      <c r="M104" s="130">
        <v>25</v>
      </c>
      <c r="N104" s="130">
        <v>25.77</v>
      </c>
      <c r="O104" s="130">
        <v>24.95</v>
      </c>
      <c r="P104" s="130">
        <v>25.77</v>
      </c>
      <c r="Q104" s="130">
        <v>29.95</v>
      </c>
      <c r="R104" s="130">
        <v>25.77</v>
      </c>
      <c r="S104" s="130">
        <v>29.95</v>
      </c>
      <c r="T104" s="130">
        <v>25.77</v>
      </c>
    </row>
    <row r="105" spans="1:20" s="75" customFormat="1" x14ac:dyDescent="0.35">
      <c r="A105" s="105">
        <v>104</v>
      </c>
      <c r="B105" s="123" t="s">
        <v>179</v>
      </c>
      <c r="C105" s="124" t="s">
        <v>51</v>
      </c>
      <c r="D105" s="124" t="s">
        <v>180</v>
      </c>
      <c r="E105" s="130">
        <v>36.950000000000003</v>
      </c>
      <c r="F105" s="130">
        <v>30.95</v>
      </c>
      <c r="G105" s="130">
        <v>35.99</v>
      </c>
      <c r="H105" s="130">
        <v>35.950000000000003</v>
      </c>
      <c r="I105" s="130">
        <v>35.950000000000003</v>
      </c>
      <c r="J105" s="130">
        <v>31.5</v>
      </c>
      <c r="K105" s="130"/>
      <c r="L105" s="130">
        <v>35.950000000000003</v>
      </c>
      <c r="M105" s="130">
        <v>34.5</v>
      </c>
      <c r="N105" s="130">
        <v>34.99</v>
      </c>
      <c r="O105" s="130">
        <v>31.95</v>
      </c>
      <c r="P105" s="130">
        <v>34.99</v>
      </c>
      <c r="Q105" s="130">
        <v>31.95</v>
      </c>
      <c r="R105" s="130">
        <v>34.99</v>
      </c>
      <c r="S105" s="130">
        <v>31.95</v>
      </c>
      <c r="T105" s="130">
        <v>34.99</v>
      </c>
    </row>
    <row r="106" spans="1:20" s="75" customFormat="1" x14ac:dyDescent="0.35">
      <c r="A106" s="105">
        <v>105</v>
      </c>
      <c r="B106" s="123" t="s">
        <v>179</v>
      </c>
      <c r="C106" s="124" t="s">
        <v>181</v>
      </c>
      <c r="D106" s="124" t="s">
        <v>112</v>
      </c>
      <c r="E106" s="130">
        <v>20.5</v>
      </c>
      <c r="F106" s="130"/>
      <c r="G106" s="130">
        <v>20.440000000000001</v>
      </c>
      <c r="H106" s="130"/>
      <c r="I106" s="130">
        <v>21.25</v>
      </c>
      <c r="J106" s="130">
        <v>20.95</v>
      </c>
      <c r="K106" s="130"/>
      <c r="L106" s="130"/>
      <c r="M106" s="130">
        <v>20.25</v>
      </c>
      <c r="N106" s="130">
        <v>20.440000000000001</v>
      </c>
      <c r="O106" s="130">
        <v>20.5</v>
      </c>
      <c r="P106" s="130">
        <v>20.440000000000001</v>
      </c>
      <c r="Q106" s="130">
        <v>19.95</v>
      </c>
      <c r="R106" s="130">
        <v>20.440000000000001</v>
      </c>
      <c r="S106" s="130">
        <v>19.95</v>
      </c>
      <c r="T106" s="130">
        <v>20.440000000000001</v>
      </c>
    </row>
    <row r="107" spans="1:20" s="75" customFormat="1" x14ac:dyDescent="0.35">
      <c r="A107" s="105">
        <v>106</v>
      </c>
      <c r="B107" s="123" t="s">
        <v>182</v>
      </c>
      <c r="C107" s="124" t="s">
        <v>183</v>
      </c>
      <c r="D107" s="124" t="s">
        <v>184</v>
      </c>
      <c r="E107" s="130"/>
      <c r="F107" s="130"/>
      <c r="G107" s="156">
        <v>12.49</v>
      </c>
      <c r="H107" s="130">
        <v>12.95</v>
      </c>
      <c r="I107" s="130">
        <v>14.95</v>
      </c>
      <c r="J107" s="130">
        <v>12.95</v>
      </c>
      <c r="K107" s="130"/>
      <c r="L107" s="130">
        <v>12.95</v>
      </c>
      <c r="M107" s="130">
        <v>13.99</v>
      </c>
      <c r="N107" s="130"/>
      <c r="O107" s="130">
        <v>14.95</v>
      </c>
      <c r="P107" s="130"/>
      <c r="Q107" s="130">
        <v>14.95</v>
      </c>
      <c r="R107" s="130"/>
      <c r="S107" s="130">
        <v>14.95</v>
      </c>
      <c r="T107" s="130"/>
    </row>
    <row r="108" spans="1:20" s="75" customFormat="1" x14ac:dyDescent="0.35">
      <c r="A108" s="105">
        <v>107</v>
      </c>
      <c r="B108" s="123" t="s">
        <v>185</v>
      </c>
      <c r="C108" s="124" t="s">
        <v>186</v>
      </c>
      <c r="D108" s="124" t="s">
        <v>66</v>
      </c>
      <c r="E108" s="130">
        <v>4</v>
      </c>
      <c r="F108" s="130">
        <v>3.75</v>
      </c>
      <c r="G108" s="130">
        <v>3.75</v>
      </c>
      <c r="H108" s="130">
        <v>4.95</v>
      </c>
      <c r="I108" s="130">
        <v>3</v>
      </c>
      <c r="J108" s="130">
        <v>3</v>
      </c>
      <c r="K108" s="130"/>
      <c r="L108" s="130">
        <v>4.95</v>
      </c>
      <c r="M108" s="130">
        <v>3.99</v>
      </c>
      <c r="N108" s="130">
        <v>4.5</v>
      </c>
      <c r="O108" s="130">
        <v>4</v>
      </c>
      <c r="P108" s="130">
        <v>4.5</v>
      </c>
      <c r="Q108" s="130">
        <v>3.95</v>
      </c>
      <c r="R108" s="130">
        <v>4.5</v>
      </c>
      <c r="S108" s="130">
        <v>3.95</v>
      </c>
      <c r="T108" s="130">
        <v>4.5</v>
      </c>
    </row>
    <row r="109" spans="1:20" s="75" customFormat="1" x14ac:dyDescent="0.35">
      <c r="A109" s="105">
        <v>108</v>
      </c>
      <c r="B109" s="123" t="s">
        <v>185</v>
      </c>
      <c r="C109" s="124" t="s">
        <v>186</v>
      </c>
      <c r="D109" s="124" t="s">
        <v>52</v>
      </c>
      <c r="E109" s="130">
        <v>11.95</v>
      </c>
      <c r="F109" s="130">
        <v>9.9499999999999993</v>
      </c>
      <c r="G109" s="130">
        <v>10</v>
      </c>
      <c r="H109" s="130">
        <v>11.95</v>
      </c>
      <c r="I109" s="130">
        <v>9.9499999999999993</v>
      </c>
      <c r="J109" s="130">
        <v>10.95</v>
      </c>
      <c r="K109" s="130"/>
      <c r="L109" s="130">
        <v>11.95</v>
      </c>
      <c r="M109" s="130">
        <v>12.25</v>
      </c>
      <c r="N109" s="130">
        <v>11.99</v>
      </c>
      <c r="O109" s="130">
        <v>11.95</v>
      </c>
      <c r="P109" s="130">
        <v>11.99</v>
      </c>
      <c r="Q109" s="130">
        <v>11.95</v>
      </c>
      <c r="R109" s="130">
        <v>11.99</v>
      </c>
      <c r="S109" s="130">
        <v>11.95</v>
      </c>
      <c r="T109" s="130">
        <v>11.99</v>
      </c>
    </row>
    <row r="110" spans="1:20" s="75" customFormat="1" x14ac:dyDescent="0.35">
      <c r="A110" s="105">
        <v>109</v>
      </c>
      <c r="B110" s="123" t="s">
        <v>187</v>
      </c>
      <c r="C110" s="124" t="s">
        <v>186</v>
      </c>
      <c r="D110" s="124" t="s">
        <v>52</v>
      </c>
      <c r="E110" s="130">
        <v>12.95</v>
      </c>
      <c r="F110" s="130">
        <v>11.95</v>
      </c>
      <c r="G110" s="130">
        <v>12</v>
      </c>
      <c r="H110" s="130"/>
      <c r="I110" s="130">
        <v>11.95</v>
      </c>
      <c r="J110" s="130">
        <v>12.95</v>
      </c>
      <c r="K110" s="130">
        <v>13.95</v>
      </c>
      <c r="L110" s="130"/>
      <c r="M110" s="130">
        <v>12.75</v>
      </c>
      <c r="N110" s="130">
        <v>12.99</v>
      </c>
      <c r="O110" s="130"/>
      <c r="P110" s="130">
        <v>12.99</v>
      </c>
      <c r="Q110" s="130">
        <v>11.95</v>
      </c>
      <c r="R110" s="130">
        <v>12.99</v>
      </c>
      <c r="S110" s="130">
        <v>11.95</v>
      </c>
      <c r="T110" s="130">
        <v>12.99</v>
      </c>
    </row>
    <row r="111" spans="1:20" s="75" customFormat="1" x14ac:dyDescent="0.35">
      <c r="A111" s="105">
        <v>110</v>
      </c>
      <c r="B111" s="123" t="s">
        <v>188</v>
      </c>
      <c r="C111" s="124" t="s">
        <v>189</v>
      </c>
      <c r="D111" s="124" t="s">
        <v>190</v>
      </c>
      <c r="E111" s="130">
        <v>10.95</v>
      </c>
      <c r="F111" s="130">
        <v>10.95</v>
      </c>
      <c r="G111" s="130">
        <v>11.99</v>
      </c>
      <c r="H111" s="130">
        <v>11.95</v>
      </c>
      <c r="I111" s="130">
        <v>10.75</v>
      </c>
      <c r="J111" s="130">
        <v>10.95</v>
      </c>
      <c r="K111" s="130">
        <v>13.95</v>
      </c>
      <c r="L111" s="130">
        <v>11.95</v>
      </c>
      <c r="M111" s="130">
        <v>10.99</v>
      </c>
      <c r="N111" s="130">
        <v>10.66</v>
      </c>
      <c r="O111" s="130">
        <v>9.5</v>
      </c>
      <c r="P111" s="130">
        <v>10.66</v>
      </c>
      <c r="Q111" s="130">
        <v>11.95</v>
      </c>
      <c r="R111" s="130">
        <v>10.66</v>
      </c>
      <c r="S111" s="130">
        <v>11.95</v>
      </c>
      <c r="T111" s="130">
        <v>10.66</v>
      </c>
    </row>
    <row r="112" spans="1:20" s="75" customFormat="1" x14ac:dyDescent="0.35">
      <c r="A112" s="105">
        <v>111</v>
      </c>
      <c r="B112" s="123" t="s">
        <v>275</v>
      </c>
      <c r="C112" s="124" t="s">
        <v>191</v>
      </c>
      <c r="D112" s="124" t="s">
        <v>192</v>
      </c>
      <c r="E112" s="130"/>
      <c r="F112" s="130">
        <v>13.95</v>
      </c>
      <c r="G112" s="130">
        <v>14.5</v>
      </c>
      <c r="H112" s="130">
        <v>12.95</v>
      </c>
      <c r="I112" s="130">
        <v>12.5</v>
      </c>
      <c r="J112" s="130">
        <v>10.95</v>
      </c>
      <c r="K112" s="130">
        <v>13.95</v>
      </c>
      <c r="L112" s="130">
        <v>12.95</v>
      </c>
      <c r="M112" s="130">
        <v>12</v>
      </c>
      <c r="N112" s="130">
        <v>11.99</v>
      </c>
      <c r="O112" s="130">
        <v>10.95</v>
      </c>
      <c r="P112" s="130">
        <v>11.99</v>
      </c>
      <c r="Q112" s="130">
        <v>11.95</v>
      </c>
      <c r="R112" s="130">
        <v>11.99</v>
      </c>
      <c r="S112" s="130">
        <v>11.95</v>
      </c>
      <c r="T112" s="130">
        <v>11.99</v>
      </c>
    </row>
    <row r="113" spans="1:20" s="75" customFormat="1" x14ac:dyDescent="0.35">
      <c r="A113" s="105">
        <v>112</v>
      </c>
      <c r="B113" s="123" t="s">
        <v>193</v>
      </c>
      <c r="C113" s="124" t="s">
        <v>189</v>
      </c>
      <c r="D113" s="124" t="s">
        <v>190</v>
      </c>
      <c r="E113" s="130">
        <v>10.95</v>
      </c>
      <c r="F113" s="130">
        <v>11.95</v>
      </c>
      <c r="G113" s="130">
        <v>11.99</v>
      </c>
      <c r="H113" s="130">
        <v>12.95</v>
      </c>
      <c r="I113" s="130">
        <v>11.95</v>
      </c>
      <c r="J113" s="130">
        <v>10.95</v>
      </c>
      <c r="K113" s="130">
        <v>13.95</v>
      </c>
      <c r="L113" s="130">
        <v>12.95</v>
      </c>
      <c r="M113" s="130">
        <v>10.99</v>
      </c>
      <c r="N113" s="130">
        <v>11.99</v>
      </c>
      <c r="O113" s="130">
        <v>9.5</v>
      </c>
      <c r="P113" s="130">
        <v>11.99</v>
      </c>
      <c r="Q113" s="130">
        <v>11.95</v>
      </c>
      <c r="R113" s="130">
        <v>11.99</v>
      </c>
      <c r="S113" s="130">
        <v>11.95</v>
      </c>
      <c r="T113" s="130">
        <v>11.99</v>
      </c>
    </row>
    <row r="114" spans="1:20" s="75" customFormat="1" x14ac:dyDescent="0.35">
      <c r="A114" s="105">
        <v>113</v>
      </c>
      <c r="B114" s="123" t="s">
        <v>194</v>
      </c>
      <c r="C114" s="124" t="s">
        <v>183</v>
      </c>
      <c r="D114" s="124" t="s">
        <v>126</v>
      </c>
      <c r="E114" s="130">
        <v>18.95</v>
      </c>
      <c r="F114" s="130"/>
      <c r="G114" s="130">
        <v>18.399999999999999</v>
      </c>
      <c r="H114" s="156">
        <v>16.95</v>
      </c>
      <c r="I114" s="130"/>
      <c r="J114" s="130"/>
      <c r="K114" s="130"/>
      <c r="L114" s="156">
        <v>16.95</v>
      </c>
      <c r="M114" s="130">
        <v>18.75</v>
      </c>
      <c r="N114" s="130">
        <v>18.989999999999998</v>
      </c>
      <c r="O114" s="130"/>
      <c r="P114" s="130">
        <v>18.989999999999998</v>
      </c>
      <c r="Q114" s="130">
        <v>19.95</v>
      </c>
      <c r="R114" s="130">
        <v>18.989999999999998</v>
      </c>
      <c r="S114" s="130">
        <v>19.95</v>
      </c>
      <c r="T114" s="130">
        <v>18.989999999999998</v>
      </c>
    </row>
    <row r="115" spans="1:20" s="75" customFormat="1" x14ac:dyDescent="0.35">
      <c r="A115" s="105">
        <v>114</v>
      </c>
      <c r="B115" s="123" t="s">
        <v>195</v>
      </c>
      <c r="C115" s="124" t="s">
        <v>196</v>
      </c>
      <c r="D115" s="124" t="s">
        <v>197</v>
      </c>
      <c r="E115" s="130"/>
      <c r="F115" s="130"/>
      <c r="G115" s="130"/>
      <c r="H115" s="130"/>
      <c r="I115" s="130">
        <v>21.25</v>
      </c>
      <c r="J115" s="130"/>
      <c r="K115" s="130">
        <v>25.5</v>
      </c>
      <c r="L115" s="130"/>
      <c r="M115" s="130">
        <v>21.99</v>
      </c>
      <c r="N115" s="130"/>
      <c r="O115" s="130">
        <v>20.95</v>
      </c>
      <c r="P115" s="130"/>
      <c r="Q115" s="130">
        <v>24.95</v>
      </c>
      <c r="R115" s="130"/>
      <c r="S115" s="130">
        <v>24.95</v>
      </c>
      <c r="T115" s="130"/>
    </row>
    <row r="116" spans="1:20" s="75" customFormat="1" x14ac:dyDescent="0.35">
      <c r="A116" s="105">
        <v>115</v>
      </c>
      <c r="B116" s="123" t="s">
        <v>198</v>
      </c>
      <c r="C116" s="124" t="s">
        <v>69</v>
      </c>
      <c r="D116" s="124" t="s">
        <v>197</v>
      </c>
      <c r="E116" s="130">
        <v>21.95</v>
      </c>
      <c r="F116" s="130"/>
      <c r="G116" s="130">
        <v>22.67</v>
      </c>
      <c r="H116" s="130">
        <v>20.95</v>
      </c>
      <c r="I116" s="130">
        <v>21.95</v>
      </c>
      <c r="J116" s="130"/>
      <c r="K116" s="130"/>
      <c r="L116" s="130">
        <v>20.95</v>
      </c>
      <c r="M116" s="130">
        <v>21.5</v>
      </c>
      <c r="N116" s="130"/>
      <c r="O116" s="130">
        <v>21.5</v>
      </c>
      <c r="P116" s="130"/>
      <c r="Q116" s="130"/>
      <c r="R116" s="130"/>
      <c r="S116" s="130"/>
      <c r="T116" s="130"/>
    </row>
    <row r="117" spans="1:20" s="75" customFormat="1" x14ac:dyDescent="0.35">
      <c r="A117" s="105">
        <v>116</v>
      </c>
      <c r="B117" s="123" t="s">
        <v>198</v>
      </c>
      <c r="C117" s="124" t="s">
        <v>81</v>
      </c>
      <c r="D117" s="124" t="s">
        <v>199</v>
      </c>
      <c r="E117" s="130"/>
      <c r="F117" s="130"/>
      <c r="G117" s="130"/>
      <c r="H117" s="130"/>
      <c r="I117" s="130">
        <v>90.95</v>
      </c>
      <c r="J117" s="130">
        <v>85</v>
      </c>
      <c r="K117" s="130"/>
      <c r="L117" s="130"/>
      <c r="M117" s="130"/>
      <c r="N117" s="130"/>
      <c r="O117" s="130"/>
      <c r="P117" s="130"/>
      <c r="Q117" s="130">
        <v>75.95</v>
      </c>
      <c r="R117" s="130"/>
      <c r="S117" s="130">
        <v>75.95</v>
      </c>
      <c r="T117" s="130"/>
    </row>
    <row r="118" spans="1:20" s="75" customFormat="1" x14ac:dyDescent="0.35">
      <c r="A118" s="105">
        <v>117</v>
      </c>
      <c r="B118" s="123" t="s">
        <v>200</v>
      </c>
      <c r="C118" s="124" t="s">
        <v>201</v>
      </c>
      <c r="D118" s="124" t="s">
        <v>197</v>
      </c>
      <c r="E118" s="130">
        <v>34.950000000000003</v>
      </c>
      <c r="F118" s="130">
        <v>34.950000000000003</v>
      </c>
      <c r="G118" s="130">
        <v>36</v>
      </c>
      <c r="H118" s="130">
        <v>36.950000000000003</v>
      </c>
      <c r="I118" s="130">
        <v>36.5</v>
      </c>
      <c r="J118" s="130">
        <v>36.950000000000003</v>
      </c>
      <c r="K118" s="130">
        <v>36.25</v>
      </c>
      <c r="L118" s="130">
        <v>36.950000000000003</v>
      </c>
      <c r="M118" s="130">
        <v>35</v>
      </c>
      <c r="N118" s="130">
        <v>35.549999999999997</v>
      </c>
      <c r="O118" s="130">
        <v>34.950000000000003</v>
      </c>
      <c r="P118" s="130">
        <v>35.549999999999997</v>
      </c>
      <c r="Q118" s="130">
        <v>35.950000000000003</v>
      </c>
      <c r="R118" s="130">
        <v>35.549999999999997</v>
      </c>
      <c r="S118" s="130">
        <v>35.950000000000003</v>
      </c>
      <c r="T118" s="130">
        <v>35.549999999999997</v>
      </c>
    </row>
    <row r="119" spans="1:20" s="75" customFormat="1" x14ac:dyDescent="0.35">
      <c r="A119" s="105">
        <v>118</v>
      </c>
      <c r="B119" s="123" t="s">
        <v>202</v>
      </c>
      <c r="C119" s="124" t="s">
        <v>203</v>
      </c>
      <c r="D119" s="124" t="s">
        <v>52</v>
      </c>
      <c r="E119" s="130">
        <v>113.75</v>
      </c>
      <c r="F119" s="130">
        <v>111.95</v>
      </c>
      <c r="G119" s="130">
        <v>118.18</v>
      </c>
      <c r="H119" s="130">
        <v>99.95</v>
      </c>
      <c r="I119" s="130">
        <v>129.5</v>
      </c>
      <c r="J119" s="130">
        <v>99</v>
      </c>
      <c r="K119" s="130">
        <v>120</v>
      </c>
      <c r="L119" s="130">
        <v>99.95</v>
      </c>
      <c r="M119" s="130">
        <v>117</v>
      </c>
      <c r="N119" s="130">
        <v>100.44</v>
      </c>
      <c r="O119" s="130">
        <v>104.5</v>
      </c>
      <c r="P119" s="130">
        <v>100.44</v>
      </c>
      <c r="Q119" s="130">
        <v>119.95</v>
      </c>
      <c r="R119" s="130">
        <v>100.44</v>
      </c>
      <c r="S119" s="130">
        <v>119.95</v>
      </c>
      <c r="T119" s="130">
        <v>100.44</v>
      </c>
    </row>
    <row r="120" spans="1:20" s="75" customFormat="1" x14ac:dyDescent="0.35">
      <c r="A120" s="105">
        <v>119</v>
      </c>
      <c r="B120" s="123" t="s">
        <v>204</v>
      </c>
      <c r="C120" s="124" t="s">
        <v>205</v>
      </c>
      <c r="D120" s="124" t="s">
        <v>206</v>
      </c>
      <c r="E120" s="130">
        <v>12.5</v>
      </c>
      <c r="F120" s="130">
        <v>11.95</v>
      </c>
      <c r="G120" s="130">
        <v>11.99</v>
      </c>
      <c r="H120" s="130">
        <v>12</v>
      </c>
      <c r="I120" s="130">
        <v>12.5</v>
      </c>
      <c r="J120" s="130">
        <v>12.5</v>
      </c>
      <c r="K120" s="130">
        <v>11.95</v>
      </c>
      <c r="L120" s="130">
        <v>12</v>
      </c>
      <c r="M120" s="130"/>
      <c r="N120" s="130">
        <v>11.99</v>
      </c>
      <c r="O120" s="130">
        <v>12</v>
      </c>
      <c r="P120" s="130">
        <v>11.99</v>
      </c>
      <c r="Q120" s="130">
        <v>11.95</v>
      </c>
      <c r="R120" s="130">
        <v>11.99</v>
      </c>
      <c r="S120" s="130">
        <v>11.95</v>
      </c>
      <c r="T120" s="130">
        <v>11.99</v>
      </c>
    </row>
    <row r="121" spans="1:20" s="75" customFormat="1" x14ac:dyDescent="0.35">
      <c r="A121" s="105">
        <v>120</v>
      </c>
      <c r="B121" s="123" t="s">
        <v>204</v>
      </c>
      <c r="C121" s="124" t="s">
        <v>278</v>
      </c>
      <c r="D121" s="124" t="s">
        <v>206</v>
      </c>
      <c r="E121" s="156">
        <v>10</v>
      </c>
      <c r="F121" s="130"/>
      <c r="G121" s="130">
        <v>9.99</v>
      </c>
      <c r="H121" s="130">
        <v>10.95</v>
      </c>
      <c r="I121" s="130">
        <v>13.5</v>
      </c>
      <c r="J121" s="130">
        <v>10.5</v>
      </c>
      <c r="K121" s="130"/>
      <c r="L121" s="130">
        <v>10.95</v>
      </c>
      <c r="M121" s="130"/>
      <c r="N121" s="130">
        <v>9.99</v>
      </c>
      <c r="O121" s="130">
        <v>9.9499999999999993</v>
      </c>
      <c r="P121" s="130">
        <v>9.99</v>
      </c>
      <c r="Q121" s="130">
        <v>11.95</v>
      </c>
      <c r="R121" s="130">
        <v>9.99</v>
      </c>
      <c r="S121" s="130">
        <v>11.95</v>
      </c>
      <c r="T121" s="130">
        <v>9.99</v>
      </c>
    </row>
    <row r="122" spans="1:20" s="75" customFormat="1" x14ac:dyDescent="0.35">
      <c r="A122" s="105">
        <v>121</v>
      </c>
      <c r="B122" s="123" t="s">
        <v>204</v>
      </c>
      <c r="C122" s="124" t="s">
        <v>205</v>
      </c>
      <c r="D122" s="124" t="s">
        <v>207</v>
      </c>
      <c r="E122" s="130">
        <v>24.5</v>
      </c>
      <c r="F122" s="130">
        <v>26</v>
      </c>
      <c r="G122" s="130">
        <v>25.99</v>
      </c>
      <c r="H122" s="130">
        <v>26</v>
      </c>
      <c r="I122" s="130">
        <v>24.95</v>
      </c>
      <c r="J122" s="130">
        <v>26.95</v>
      </c>
      <c r="K122" s="130"/>
      <c r="L122" s="130">
        <v>26</v>
      </c>
      <c r="M122" s="130">
        <v>27</v>
      </c>
      <c r="N122" s="130">
        <v>23.99</v>
      </c>
      <c r="O122" s="130">
        <v>26</v>
      </c>
      <c r="P122" s="130">
        <v>23.99</v>
      </c>
      <c r="Q122" s="130">
        <v>24.95</v>
      </c>
      <c r="R122" s="130">
        <v>23.99</v>
      </c>
      <c r="S122" s="130">
        <v>24.95</v>
      </c>
      <c r="T122" s="130">
        <v>23.99</v>
      </c>
    </row>
    <row r="123" spans="1:20" s="75" customFormat="1" x14ac:dyDescent="0.35">
      <c r="A123" s="105">
        <v>122</v>
      </c>
      <c r="B123" s="123" t="s">
        <v>204</v>
      </c>
      <c r="C123" s="124" t="s">
        <v>278</v>
      </c>
      <c r="D123" s="124" t="s">
        <v>207</v>
      </c>
      <c r="E123" s="130">
        <v>22.25</v>
      </c>
      <c r="F123" s="130">
        <v>22</v>
      </c>
      <c r="G123" s="130">
        <v>21.99</v>
      </c>
      <c r="H123" s="130">
        <v>24.95</v>
      </c>
      <c r="I123" s="130">
        <v>22.95</v>
      </c>
      <c r="J123" s="130"/>
      <c r="K123" s="130"/>
      <c r="L123" s="130">
        <v>24.95</v>
      </c>
      <c r="M123" s="130"/>
      <c r="N123" s="130">
        <v>22.21</v>
      </c>
      <c r="O123" s="130">
        <v>22.5</v>
      </c>
      <c r="P123" s="130">
        <v>22.21</v>
      </c>
      <c r="Q123" s="130">
        <v>22.95</v>
      </c>
      <c r="R123" s="130">
        <v>22.21</v>
      </c>
      <c r="S123" s="130">
        <v>22.95</v>
      </c>
      <c r="T123" s="130">
        <v>22.21</v>
      </c>
    </row>
    <row r="124" spans="1:20" s="75" customFormat="1" x14ac:dyDescent="0.35">
      <c r="A124" s="105">
        <v>123</v>
      </c>
      <c r="B124" s="123" t="s">
        <v>208</v>
      </c>
      <c r="C124" s="124" t="s">
        <v>205</v>
      </c>
      <c r="D124" s="124" t="s">
        <v>277</v>
      </c>
      <c r="E124" s="130">
        <v>15.25</v>
      </c>
      <c r="F124" s="130">
        <v>16</v>
      </c>
      <c r="G124" s="130">
        <v>15.99</v>
      </c>
      <c r="H124" s="130">
        <v>16</v>
      </c>
      <c r="I124" s="130">
        <v>16.75</v>
      </c>
      <c r="J124" s="130">
        <v>16.95</v>
      </c>
      <c r="K124" s="130">
        <v>15</v>
      </c>
      <c r="L124" s="130">
        <v>16</v>
      </c>
      <c r="M124" s="130"/>
      <c r="N124" s="130">
        <v>15.1</v>
      </c>
      <c r="O124" s="130">
        <v>16</v>
      </c>
      <c r="P124" s="130">
        <v>15.1</v>
      </c>
      <c r="Q124" s="130">
        <v>14.95</v>
      </c>
      <c r="R124" s="130">
        <v>15.1</v>
      </c>
      <c r="S124" s="130">
        <v>14.95</v>
      </c>
      <c r="T124" s="130">
        <v>15.1</v>
      </c>
    </row>
    <row r="125" spans="1:20" s="75" customFormat="1" x14ac:dyDescent="0.35">
      <c r="A125" s="105">
        <v>124</v>
      </c>
      <c r="B125" s="123" t="s">
        <v>208</v>
      </c>
      <c r="C125" s="124" t="s">
        <v>278</v>
      </c>
      <c r="D125" s="124" t="s">
        <v>277</v>
      </c>
      <c r="E125" s="130">
        <v>12.95</v>
      </c>
      <c r="F125" s="130"/>
      <c r="G125" s="130">
        <v>12.99</v>
      </c>
      <c r="H125" s="130">
        <v>12.95</v>
      </c>
      <c r="I125" s="130"/>
      <c r="J125" s="130">
        <v>13.5</v>
      </c>
      <c r="K125" s="130"/>
      <c r="L125" s="130">
        <v>12.95</v>
      </c>
      <c r="M125" s="130"/>
      <c r="N125" s="130">
        <v>13.99</v>
      </c>
      <c r="O125" s="130">
        <v>12.95</v>
      </c>
      <c r="P125" s="130">
        <v>13.99</v>
      </c>
      <c r="Q125" s="130">
        <v>13.95</v>
      </c>
      <c r="R125" s="130">
        <v>13.99</v>
      </c>
      <c r="S125" s="130">
        <v>13.95</v>
      </c>
      <c r="T125" s="130">
        <v>13.99</v>
      </c>
    </row>
    <row r="126" spans="1:20" s="75" customFormat="1" x14ac:dyDescent="0.35">
      <c r="A126" s="105">
        <v>125</v>
      </c>
      <c r="B126" s="123" t="s">
        <v>208</v>
      </c>
      <c r="C126" s="124" t="s">
        <v>205</v>
      </c>
      <c r="D126" s="124" t="s">
        <v>209</v>
      </c>
      <c r="E126" s="130">
        <v>26.95</v>
      </c>
      <c r="F126" s="130"/>
      <c r="G126" s="130"/>
      <c r="H126" s="130">
        <v>29</v>
      </c>
      <c r="I126" s="130">
        <v>27.95</v>
      </c>
      <c r="J126" s="130"/>
      <c r="K126" s="130"/>
      <c r="L126" s="130">
        <v>29</v>
      </c>
      <c r="M126" s="130"/>
      <c r="N126" s="130">
        <v>28.99</v>
      </c>
      <c r="O126" s="130">
        <v>29</v>
      </c>
      <c r="P126" s="130">
        <v>28.99</v>
      </c>
      <c r="Q126" s="156">
        <v>23.95</v>
      </c>
      <c r="R126" s="130">
        <v>28.99</v>
      </c>
      <c r="S126" s="156">
        <v>23.95</v>
      </c>
      <c r="T126" s="130">
        <v>28.99</v>
      </c>
    </row>
    <row r="127" spans="1:20" s="75" customFormat="1" x14ac:dyDescent="0.35">
      <c r="A127" s="105">
        <v>126</v>
      </c>
      <c r="B127" s="123" t="s">
        <v>210</v>
      </c>
      <c r="C127" s="124" t="s">
        <v>211</v>
      </c>
      <c r="D127" s="124" t="s">
        <v>16</v>
      </c>
      <c r="E127" s="130">
        <v>19.5</v>
      </c>
      <c r="F127" s="130"/>
      <c r="G127" s="130">
        <v>25.75</v>
      </c>
      <c r="H127" s="130">
        <v>19.95</v>
      </c>
      <c r="I127" s="130">
        <v>19.95</v>
      </c>
      <c r="J127" s="130">
        <v>25</v>
      </c>
      <c r="K127" s="130">
        <v>19.95</v>
      </c>
      <c r="L127" s="130">
        <v>19.95</v>
      </c>
      <c r="M127" s="130">
        <v>23.5</v>
      </c>
      <c r="N127" s="130">
        <v>22.99</v>
      </c>
      <c r="O127" s="130">
        <v>23.95</v>
      </c>
      <c r="P127" s="130">
        <v>22.99</v>
      </c>
      <c r="Q127" s="130">
        <v>21.95</v>
      </c>
      <c r="R127" s="130">
        <v>22.99</v>
      </c>
      <c r="S127" s="130">
        <v>21.95</v>
      </c>
      <c r="T127" s="130">
        <v>22.99</v>
      </c>
    </row>
    <row r="128" spans="1:20" s="75" customFormat="1" x14ac:dyDescent="0.35">
      <c r="A128" s="105">
        <v>127</v>
      </c>
      <c r="B128" s="123" t="s">
        <v>210</v>
      </c>
      <c r="C128" s="124" t="s">
        <v>212</v>
      </c>
      <c r="D128" s="124" t="s">
        <v>213</v>
      </c>
      <c r="E128" s="130">
        <v>11.5</v>
      </c>
      <c r="F128" s="130">
        <v>12</v>
      </c>
      <c r="G128" s="130">
        <v>12.44</v>
      </c>
      <c r="H128" s="130">
        <v>11.95</v>
      </c>
      <c r="I128" s="130">
        <v>11.95</v>
      </c>
      <c r="J128" s="130"/>
      <c r="K128" s="130"/>
      <c r="L128" s="130">
        <v>11.95</v>
      </c>
      <c r="M128" s="130">
        <v>11.75</v>
      </c>
      <c r="N128" s="130">
        <v>11.55</v>
      </c>
      <c r="O128" s="130">
        <v>11.5</v>
      </c>
      <c r="P128" s="130">
        <v>11.55</v>
      </c>
      <c r="Q128" s="130">
        <v>10.95</v>
      </c>
      <c r="R128" s="130">
        <v>11.55</v>
      </c>
      <c r="S128" s="130">
        <v>10.95</v>
      </c>
      <c r="T128" s="130">
        <v>11.55</v>
      </c>
    </row>
    <row r="129" spans="1:20" s="75" customFormat="1" x14ac:dyDescent="0.35">
      <c r="A129" s="105">
        <v>128</v>
      </c>
      <c r="B129" s="123" t="s">
        <v>214</v>
      </c>
      <c r="C129" s="124" t="s">
        <v>215</v>
      </c>
      <c r="D129" s="124" t="s">
        <v>216</v>
      </c>
      <c r="E129" s="130">
        <v>7.25</v>
      </c>
      <c r="F129" s="130"/>
      <c r="G129" s="130"/>
      <c r="H129" s="130">
        <v>7.95</v>
      </c>
      <c r="I129" s="130">
        <v>7.5</v>
      </c>
      <c r="J129" s="130">
        <v>6.5</v>
      </c>
      <c r="K129" s="130"/>
      <c r="L129" s="130">
        <v>7.95</v>
      </c>
      <c r="M129" s="130"/>
      <c r="N129" s="130">
        <v>7.1</v>
      </c>
      <c r="O129" s="130">
        <v>6.95</v>
      </c>
      <c r="P129" s="130">
        <v>7.1</v>
      </c>
      <c r="Q129" s="130">
        <v>6.95</v>
      </c>
      <c r="R129" s="130">
        <v>7.1</v>
      </c>
      <c r="S129" s="130">
        <v>6.95</v>
      </c>
      <c r="T129" s="130">
        <v>7.1</v>
      </c>
    </row>
    <row r="130" spans="1:20" s="75" customFormat="1" x14ac:dyDescent="0.35">
      <c r="A130" s="105">
        <v>129</v>
      </c>
      <c r="B130" s="123" t="s">
        <v>217</v>
      </c>
      <c r="C130" s="124" t="s">
        <v>215</v>
      </c>
      <c r="D130" s="124" t="s">
        <v>216</v>
      </c>
      <c r="E130" s="130">
        <v>6.95</v>
      </c>
      <c r="F130" s="130">
        <v>6.25</v>
      </c>
      <c r="G130" s="130">
        <v>6.36</v>
      </c>
      <c r="H130" s="130"/>
      <c r="I130" s="130">
        <v>5.95</v>
      </c>
      <c r="J130" s="130">
        <v>5.95</v>
      </c>
      <c r="K130" s="130"/>
      <c r="L130" s="130"/>
      <c r="M130" s="130">
        <v>6.99</v>
      </c>
      <c r="N130" s="130">
        <v>7.1</v>
      </c>
      <c r="O130" s="130">
        <v>6.95</v>
      </c>
      <c r="P130" s="130">
        <v>7.1</v>
      </c>
      <c r="Q130" s="130">
        <v>6.95</v>
      </c>
      <c r="R130" s="130">
        <v>7.1</v>
      </c>
      <c r="S130" s="130">
        <v>6.95</v>
      </c>
      <c r="T130" s="130">
        <v>7.1</v>
      </c>
    </row>
    <row r="131" spans="1:20" s="75" customFormat="1" x14ac:dyDescent="0.35">
      <c r="A131" s="105">
        <v>130</v>
      </c>
      <c r="B131" s="123" t="s">
        <v>218</v>
      </c>
      <c r="C131" s="124" t="s">
        <v>215</v>
      </c>
      <c r="D131" s="124" t="s">
        <v>216</v>
      </c>
      <c r="E131" s="130"/>
      <c r="F131" s="130"/>
      <c r="G131" s="130">
        <v>9.56</v>
      </c>
      <c r="H131" s="130">
        <v>9.9499999999999993</v>
      </c>
      <c r="I131" s="130">
        <v>9.5</v>
      </c>
      <c r="J131" s="130"/>
      <c r="K131" s="130"/>
      <c r="L131" s="130">
        <v>9.9499999999999993</v>
      </c>
      <c r="M131" s="130">
        <v>9.99</v>
      </c>
      <c r="N131" s="130"/>
      <c r="O131" s="130">
        <v>8.9499999999999993</v>
      </c>
      <c r="P131" s="130"/>
      <c r="Q131" s="130">
        <v>9.9499999999999993</v>
      </c>
      <c r="R131" s="130"/>
      <c r="S131" s="130">
        <v>9.9499999999999993</v>
      </c>
      <c r="T131" s="130"/>
    </row>
    <row r="132" spans="1:20" s="75" customFormat="1" x14ac:dyDescent="0.35">
      <c r="A132" s="105">
        <v>131</v>
      </c>
      <c r="B132" s="123" t="s">
        <v>219</v>
      </c>
      <c r="C132" s="124" t="s">
        <v>215</v>
      </c>
      <c r="D132" s="124" t="s">
        <v>216</v>
      </c>
      <c r="E132" s="130">
        <v>7.95</v>
      </c>
      <c r="F132" s="130">
        <v>7.25</v>
      </c>
      <c r="G132" s="130">
        <v>7.56</v>
      </c>
      <c r="H132" s="130"/>
      <c r="I132" s="130"/>
      <c r="J132" s="130"/>
      <c r="K132" s="130"/>
      <c r="L132" s="130"/>
      <c r="M132" s="130">
        <v>7.25</v>
      </c>
      <c r="N132" s="130">
        <v>7.1</v>
      </c>
      <c r="O132" s="130"/>
      <c r="P132" s="130">
        <v>7.1</v>
      </c>
      <c r="Q132" s="130">
        <v>6.95</v>
      </c>
      <c r="R132" s="130">
        <v>7.1</v>
      </c>
      <c r="S132" s="130">
        <v>6.95</v>
      </c>
      <c r="T132" s="130">
        <v>7.1</v>
      </c>
    </row>
    <row r="133" spans="1:20" s="75" customFormat="1" x14ac:dyDescent="0.35">
      <c r="A133" s="106">
        <v>132</v>
      </c>
      <c r="B133" s="123" t="s">
        <v>220</v>
      </c>
      <c r="C133" s="124" t="s">
        <v>215</v>
      </c>
      <c r="D133" s="124" t="s">
        <v>216</v>
      </c>
      <c r="E133" s="130">
        <v>9.5</v>
      </c>
      <c r="F133" s="130">
        <v>9.5</v>
      </c>
      <c r="G133" s="130">
        <v>9.77</v>
      </c>
      <c r="H133" s="130">
        <v>9.9499999999999993</v>
      </c>
      <c r="I133" s="130">
        <v>9.5</v>
      </c>
      <c r="J133" s="130">
        <v>8.9499999999999993</v>
      </c>
      <c r="K133" s="130">
        <v>9.9499999999999993</v>
      </c>
      <c r="L133" s="130">
        <v>9.9499999999999993</v>
      </c>
      <c r="M133" s="130">
        <v>9.99</v>
      </c>
      <c r="N133" s="130">
        <v>10.99</v>
      </c>
      <c r="O133" s="130">
        <v>8.9499999999999993</v>
      </c>
      <c r="P133" s="130">
        <v>10.99</v>
      </c>
      <c r="Q133" s="130">
        <v>11.95</v>
      </c>
      <c r="R133" s="130">
        <v>10.99</v>
      </c>
      <c r="S133" s="130">
        <v>11.95</v>
      </c>
      <c r="T133" s="130">
        <v>10.99</v>
      </c>
    </row>
    <row r="134" spans="1:20" s="75" customFormat="1" x14ac:dyDescent="0.35">
      <c r="A134" s="106">
        <v>133</v>
      </c>
      <c r="B134" s="123" t="s">
        <v>221</v>
      </c>
      <c r="C134" s="124" t="s">
        <v>183</v>
      </c>
      <c r="D134" s="124" t="s">
        <v>184</v>
      </c>
      <c r="E134" s="130">
        <v>9.9499999999999993</v>
      </c>
      <c r="F134" s="150"/>
      <c r="G134" s="156">
        <v>10.5</v>
      </c>
      <c r="H134" s="130">
        <v>9.9499999999999993</v>
      </c>
      <c r="I134" s="130">
        <v>11.5</v>
      </c>
      <c r="J134" s="130">
        <v>10.5</v>
      </c>
      <c r="K134" s="130"/>
      <c r="L134" s="130">
        <v>9.9499999999999993</v>
      </c>
      <c r="M134" s="130"/>
      <c r="N134" s="150"/>
      <c r="O134" s="130">
        <v>9.5</v>
      </c>
      <c r="P134" s="150"/>
      <c r="Q134" s="130">
        <v>11.95</v>
      </c>
      <c r="R134" s="150"/>
      <c r="S134" s="130">
        <v>11.95</v>
      </c>
      <c r="T134" s="150"/>
    </row>
    <row r="135" spans="1:20" s="75" customFormat="1" x14ac:dyDescent="0.35">
      <c r="A135" s="106">
        <v>134</v>
      </c>
      <c r="B135" s="123" t="s">
        <v>222</v>
      </c>
      <c r="C135" s="124" t="s">
        <v>71</v>
      </c>
      <c r="D135" s="124" t="s">
        <v>184</v>
      </c>
      <c r="E135" s="130">
        <v>9.75</v>
      </c>
      <c r="F135" s="150"/>
      <c r="G135" s="130">
        <v>9.5</v>
      </c>
      <c r="H135" s="156">
        <v>8.9499999999999993</v>
      </c>
      <c r="I135" s="130">
        <v>7.95</v>
      </c>
      <c r="J135" s="130">
        <v>9.5</v>
      </c>
      <c r="K135" s="130">
        <v>9.5</v>
      </c>
      <c r="L135" s="156">
        <v>8.9499999999999993</v>
      </c>
      <c r="M135" s="130">
        <v>9.75</v>
      </c>
      <c r="N135" s="130">
        <v>9.77</v>
      </c>
      <c r="O135" s="130">
        <v>8.9499999999999993</v>
      </c>
      <c r="P135" s="130">
        <v>9.77</v>
      </c>
      <c r="Q135" s="130">
        <v>11.95</v>
      </c>
      <c r="R135" s="156">
        <v>9.77</v>
      </c>
      <c r="S135" s="130">
        <v>11.95</v>
      </c>
      <c r="T135" s="130">
        <v>9.77</v>
      </c>
    </row>
    <row r="136" spans="1:20" s="75" customFormat="1" x14ac:dyDescent="0.35">
      <c r="A136" s="106">
        <v>135</v>
      </c>
      <c r="B136" s="123" t="s">
        <v>223</v>
      </c>
      <c r="C136" s="124" t="s">
        <v>71</v>
      </c>
      <c r="D136" s="124" t="s">
        <v>224</v>
      </c>
      <c r="E136" s="130"/>
      <c r="F136" s="130"/>
      <c r="G136" s="130">
        <v>12.5</v>
      </c>
      <c r="H136" s="130">
        <v>11.95</v>
      </c>
      <c r="I136" s="130"/>
      <c r="J136" s="130">
        <v>12.5</v>
      </c>
      <c r="K136" s="130"/>
      <c r="L136" s="130">
        <v>11.95</v>
      </c>
      <c r="M136" s="130"/>
      <c r="N136" s="130"/>
      <c r="O136" s="130">
        <v>10.95</v>
      </c>
      <c r="P136" s="130"/>
      <c r="Q136" s="130">
        <v>11.95</v>
      </c>
      <c r="R136" s="130"/>
      <c r="S136" s="130">
        <v>11.95</v>
      </c>
      <c r="T136" s="130"/>
    </row>
    <row r="137" spans="1:20" s="75" customFormat="1" x14ac:dyDescent="0.35">
      <c r="A137" s="106">
        <v>136</v>
      </c>
      <c r="B137" s="123" t="s">
        <v>225</v>
      </c>
      <c r="C137" s="124" t="s">
        <v>183</v>
      </c>
      <c r="D137" s="124" t="s">
        <v>226</v>
      </c>
      <c r="E137" s="130">
        <v>12.5</v>
      </c>
      <c r="F137" s="130">
        <v>12.95</v>
      </c>
      <c r="G137" s="130"/>
      <c r="H137" s="130"/>
      <c r="I137" s="130"/>
      <c r="J137" s="130">
        <v>14.5</v>
      </c>
      <c r="K137" s="130"/>
      <c r="L137" s="153"/>
      <c r="M137" s="130">
        <v>12.75</v>
      </c>
      <c r="N137" s="130">
        <v>12.44</v>
      </c>
      <c r="O137" s="130">
        <v>12.5</v>
      </c>
      <c r="P137" s="130">
        <v>12.44</v>
      </c>
      <c r="Q137" s="130">
        <v>12.95</v>
      </c>
      <c r="R137" s="130">
        <v>12.44</v>
      </c>
      <c r="S137" s="130">
        <v>12.95</v>
      </c>
      <c r="T137" s="130">
        <v>12.44</v>
      </c>
    </row>
    <row r="138" spans="1:20" s="75" customFormat="1" x14ac:dyDescent="0.35">
      <c r="A138" s="105">
        <v>8</v>
      </c>
      <c r="B138" s="123" t="s">
        <v>227</v>
      </c>
      <c r="C138" s="124"/>
      <c r="D138" s="124" t="s">
        <v>16</v>
      </c>
      <c r="E138" s="130">
        <v>22.55</v>
      </c>
      <c r="F138" s="130"/>
      <c r="G138" s="130">
        <v>22.72</v>
      </c>
      <c r="H138" s="130"/>
      <c r="I138" s="130"/>
      <c r="J138" s="130"/>
      <c r="K138" s="130"/>
      <c r="L138" s="130"/>
      <c r="M138" s="130"/>
      <c r="N138" s="130"/>
      <c r="O138" s="130">
        <v>19.95</v>
      </c>
      <c r="P138" s="130"/>
      <c r="Q138" s="130">
        <v>24.95</v>
      </c>
      <c r="R138" s="130"/>
      <c r="S138" s="130">
        <v>24.95</v>
      </c>
      <c r="T138" s="130"/>
    </row>
    <row r="139" spans="1:20" s="75" customFormat="1" x14ac:dyDescent="0.35">
      <c r="A139" s="105">
        <v>9</v>
      </c>
      <c r="B139" s="123" t="s">
        <v>228</v>
      </c>
      <c r="C139" s="124"/>
      <c r="D139" s="124" t="s">
        <v>16</v>
      </c>
      <c r="E139" s="130">
        <v>19.98</v>
      </c>
      <c r="F139" s="130"/>
      <c r="G139" s="130">
        <v>26.36</v>
      </c>
      <c r="H139" s="130"/>
      <c r="I139" s="130">
        <v>18.18</v>
      </c>
      <c r="J139" s="130"/>
      <c r="K139" s="130"/>
      <c r="L139" s="130"/>
      <c r="M139" s="130"/>
      <c r="N139" s="130"/>
      <c r="O139" s="130">
        <v>19.95</v>
      </c>
      <c r="P139" s="130"/>
      <c r="Q139" s="130">
        <v>24.95</v>
      </c>
      <c r="R139" s="130"/>
      <c r="S139" s="130">
        <v>24.95</v>
      </c>
      <c r="T139" s="130"/>
    </row>
    <row r="140" spans="1:20" s="75" customFormat="1" x14ac:dyDescent="0.35">
      <c r="A140" s="105">
        <v>10</v>
      </c>
      <c r="B140" s="123" t="s">
        <v>229</v>
      </c>
      <c r="C140" s="124"/>
      <c r="D140" s="124" t="s">
        <v>16</v>
      </c>
      <c r="E140" s="130">
        <v>22.05</v>
      </c>
      <c r="F140" s="130"/>
      <c r="G140" s="130">
        <v>17.72</v>
      </c>
      <c r="H140" s="130"/>
      <c r="I140" s="130">
        <v>16.82</v>
      </c>
      <c r="J140" s="130"/>
      <c r="K140" s="130"/>
      <c r="L140" s="130"/>
      <c r="M140" s="130"/>
      <c r="N140" s="130"/>
      <c r="O140" s="130">
        <v>13.95</v>
      </c>
      <c r="P140" s="130"/>
      <c r="Q140" s="130"/>
      <c r="R140" s="130"/>
      <c r="S140" s="130"/>
      <c r="T140" s="130"/>
    </row>
    <row r="141" spans="1:20" s="75" customFormat="1" x14ac:dyDescent="0.35">
      <c r="A141" s="123">
        <v>11</v>
      </c>
      <c r="B141" s="123" t="s">
        <v>230</v>
      </c>
      <c r="C141" s="124"/>
      <c r="D141" s="124" t="s">
        <v>16</v>
      </c>
      <c r="E141" s="130">
        <v>26.55</v>
      </c>
      <c r="F141" s="130"/>
      <c r="G141" s="130">
        <v>27.27</v>
      </c>
      <c r="H141" s="130"/>
      <c r="I141" s="130">
        <v>19.55</v>
      </c>
      <c r="J141" s="130"/>
      <c r="K141" s="130"/>
      <c r="L141" s="130"/>
      <c r="M141" s="130">
        <v>16.8</v>
      </c>
      <c r="N141" s="130"/>
      <c r="O141" s="130">
        <v>22.95</v>
      </c>
      <c r="P141" s="130"/>
      <c r="Q141" s="130">
        <v>24.95</v>
      </c>
      <c r="R141" s="130"/>
      <c r="S141" s="130">
        <v>24.95</v>
      </c>
      <c r="T141" s="130"/>
    </row>
    <row r="142" spans="1:20" s="75" customFormat="1" x14ac:dyDescent="0.35">
      <c r="A142" s="92"/>
      <c r="B142" s="92"/>
      <c r="C142" s="92"/>
      <c r="D142" s="92"/>
      <c r="E142" s="145"/>
      <c r="F142" s="145"/>
      <c r="G142" s="145"/>
      <c r="H142" s="145"/>
      <c r="I142" s="145"/>
      <c r="J142" s="145"/>
      <c r="K142" s="145"/>
      <c r="L142" s="145"/>
      <c r="M142" s="145"/>
      <c r="N142" s="145"/>
      <c r="O142" s="145"/>
      <c r="P142" s="145"/>
      <c r="Q142" s="138"/>
      <c r="R142" s="138"/>
      <c r="S142" s="138"/>
      <c r="T142" s="138"/>
    </row>
    <row r="143" spans="1:20" s="75" customFormat="1" x14ac:dyDescent="0.35">
      <c r="A143" s="92"/>
      <c r="B143" s="92"/>
      <c r="C143" s="92"/>
      <c r="D143" s="92"/>
      <c r="E143" s="145"/>
      <c r="F143" s="145"/>
      <c r="G143" s="145"/>
      <c r="H143" s="145"/>
      <c r="I143" s="145"/>
      <c r="J143" s="145"/>
      <c r="K143" s="145"/>
      <c r="L143" s="145"/>
      <c r="M143" s="145"/>
      <c r="N143" s="145"/>
      <c r="O143" s="145"/>
      <c r="P143" s="145"/>
      <c r="Q143" s="138"/>
      <c r="R143" s="138"/>
      <c r="S143" s="138"/>
      <c r="T143" s="138"/>
    </row>
    <row r="144" spans="1:20" s="75" customFormat="1" x14ac:dyDescent="0.35">
      <c r="A144" s="92"/>
      <c r="B144" s="92"/>
      <c r="C144" s="92"/>
      <c r="D144" s="92"/>
      <c r="E144" s="145"/>
      <c r="F144" s="145"/>
      <c r="G144" s="145"/>
      <c r="H144" s="145"/>
      <c r="I144" s="145"/>
      <c r="J144" s="145"/>
      <c r="K144" s="145"/>
      <c r="L144" s="145"/>
      <c r="M144" s="145"/>
      <c r="N144" s="145"/>
      <c r="O144" s="145"/>
      <c r="P144" s="145"/>
      <c r="Q144" s="138"/>
      <c r="R144" s="138"/>
      <c r="S144" s="138"/>
      <c r="T144" s="138"/>
    </row>
    <row r="145" spans="1:20" s="75" customFormat="1" x14ac:dyDescent="0.35">
      <c r="A145" s="92"/>
      <c r="B145" s="92"/>
      <c r="C145" s="92"/>
      <c r="D145" s="92"/>
      <c r="E145" s="145"/>
      <c r="F145" s="145"/>
      <c r="G145" s="145"/>
      <c r="H145" s="145"/>
      <c r="I145" s="145"/>
      <c r="J145" s="145"/>
      <c r="K145" s="145"/>
      <c r="L145" s="145"/>
      <c r="M145" s="145"/>
      <c r="N145" s="145"/>
      <c r="O145" s="145"/>
      <c r="P145" s="145"/>
      <c r="Q145" s="138"/>
      <c r="R145" s="138"/>
      <c r="S145" s="138"/>
      <c r="T145" s="138"/>
    </row>
    <row r="146" spans="1:20" s="75" customFormat="1" x14ac:dyDescent="0.35">
      <c r="A146" s="92"/>
      <c r="B146" s="92"/>
      <c r="C146" s="92"/>
      <c r="D146" s="92"/>
      <c r="E146" s="145"/>
      <c r="F146" s="145"/>
      <c r="G146" s="146"/>
      <c r="H146" s="145"/>
      <c r="I146" s="145"/>
      <c r="J146" s="145"/>
      <c r="K146" s="145"/>
      <c r="L146" s="145"/>
      <c r="M146" s="145"/>
      <c r="N146" s="145"/>
      <c r="O146" s="145"/>
      <c r="P146" s="145"/>
      <c r="Q146" s="138"/>
      <c r="R146" s="138"/>
      <c r="S146" s="138"/>
      <c r="T146" s="138"/>
    </row>
    <row r="147" spans="1:20" s="75" customFormat="1" x14ac:dyDescent="0.35">
      <c r="A147" s="92"/>
      <c r="B147" s="92"/>
      <c r="C147" s="92"/>
      <c r="D147" s="92"/>
      <c r="E147" s="145"/>
      <c r="F147" s="145"/>
      <c r="G147" s="145"/>
      <c r="H147" s="145"/>
      <c r="I147" s="145"/>
      <c r="J147" s="145"/>
      <c r="K147" s="145"/>
      <c r="L147" s="145"/>
      <c r="M147" s="145"/>
      <c r="N147" s="145"/>
      <c r="O147" s="145"/>
      <c r="P147" s="145"/>
      <c r="Q147" s="138"/>
      <c r="R147" s="138"/>
      <c r="S147" s="138"/>
      <c r="T147" s="138"/>
    </row>
    <row r="148" spans="1:20" s="75" customFormat="1" x14ac:dyDescent="0.35">
      <c r="A148" s="92"/>
      <c r="B148" s="92"/>
      <c r="C148" s="92"/>
      <c r="D148" s="92"/>
      <c r="E148" s="145"/>
      <c r="F148" s="145"/>
      <c r="G148" s="145"/>
      <c r="H148" s="145"/>
      <c r="I148" s="145"/>
      <c r="J148" s="145"/>
      <c r="K148" s="145"/>
      <c r="L148" s="145"/>
      <c r="M148" s="145"/>
      <c r="N148" s="145"/>
      <c r="O148" s="145"/>
      <c r="P148" s="145"/>
      <c r="Q148" s="138"/>
      <c r="R148" s="138"/>
      <c r="S148" s="138"/>
      <c r="T148" s="138"/>
    </row>
    <row r="149" spans="1:20" s="75" customFormat="1" x14ac:dyDescent="0.35">
      <c r="A149" s="92"/>
      <c r="B149" s="92"/>
      <c r="C149" s="92"/>
      <c r="D149" s="92"/>
      <c r="E149" s="145"/>
      <c r="F149" s="145"/>
      <c r="G149" s="145"/>
      <c r="H149" s="145"/>
      <c r="I149" s="145"/>
      <c r="J149" s="145"/>
      <c r="K149" s="145"/>
      <c r="L149" s="145"/>
      <c r="M149" s="145"/>
      <c r="N149" s="145"/>
      <c r="O149" s="145"/>
      <c r="P149" s="145"/>
      <c r="Q149" s="138"/>
      <c r="R149" s="138"/>
      <c r="S149" s="138"/>
      <c r="T149" s="138"/>
    </row>
    <row r="150" spans="1:20" s="75" customFormat="1" x14ac:dyDescent="0.35">
      <c r="A150" s="92"/>
      <c r="B150" s="92"/>
      <c r="C150" s="92"/>
      <c r="D150" s="92"/>
      <c r="E150" s="145"/>
      <c r="F150" s="145"/>
      <c r="G150" s="145"/>
      <c r="H150" s="145"/>
      <c r="I150" s="145"/>
      <c r="J150" s="145"/>
      <c r="K150" s="145"/>
      <c r="L150" s="145"/>
      <c r="M150" s="145"/>
      <c r="N150" s="145"/>
      <c r="O150" s="145"/>
      <c r="P150" s="145"/>
      <c r="Q150" s="138"/>
      <c r="R150" s="138"/>
      <c r="S150" s="138"/>
      <c r="T150" s="138"/>
    </row>
    <row r="151" spans="1:20" s="75" customFormat="1" x14ac:dyDescent="0.35">
      <c r="A151" s="92"/>
      <c r="B151" s="92"/>
      <c r="C151" s="92"/>
      <c r="D151" s="92"/>
      <c r="E151" s="145"/>
      <c r="F151" s="145"/>
      <c r="G151" s="145"/>
      <c r="H151" s="145"/>
      <c r="I151" s="145"/>
      <c r="J151" s="145"/>
      <c r="K151" s="145"/>
      <c r="L151" s="145"/>
      <c r="M151" s="145"/>
      <c r="N151" s="145"/>
      <c r="O151" s="145"/>
      <c r="P151" s="145"/>
      <c r="Q151" s="138"/>
      <c r="R151" s="138"/>
      <c r="S151" s="138"/>
      <c r="T151" s="138"/>
    </row>
    <row r="152" spans="1:20" s="75" customFormat="1" x14ac:dyDescent="0.35">
      <c r="A152" s="92"/>
      <c r="B152" s="92"/>
      <c r="C152" s="92"/>
      <c r="D152" s="92"/>
      <c r="E152" s="145"/>
      <c r="F152" s="145"/>
      <c r="G152" s="145"/>
      <c r="H152" s="145"/>
      <c r="I152" s="145"/>
      <c r="J152" s="145"/>
      <c r="K152" s="147"/>
      <c r="L152" s="145"/>
      <c r="M152" s="145"/>
      <c r="N152" s="145"/>
      <c r="O152" s="145"/>
      <c r="P152" s="145"/>
      <c r="Q152" s="138"/>
      <c r="R152" s="138"/>
      <c r="S152" s="138"/>
      <c r="T152" s="138"/>
    </row>
    <row r="153" spans="1:20" s="75" customFormat="1" x14ac:dyDescent="0.35">
      <c r="A153" s="92"/>
      <c r="B153" s="92"/>
      <c r="C153" s="92"/>
      <c r="D153" s="92"/>
      <c r="E153" s="145"/>
      <c r="F153" s="145"/>
      <c r="G153" s="145"/>
      <c r="H153" s="145"/>
      <c r="I153" s="145"/>
      <c r="J153" s="145"/>
      <c r="K153" s="145"/>
      <c r="L153" s="145"/>
      <c r="M153" s="145"/>
      <c r="N153" s="145"/>
      <c r="O153" s="145"/>
      <c r="P153" s="145"/>
      <c r="Q153" s="138"/>
      <c r="R153" s="138"/>
      <c r="S153" s="138"/>
      <c r="T153" s="138"/>
    </row>
    <row r="154" spans="1:20" s="75" customFormat="1" x14ac:dyDescent="0.35">
      <c r="A154" s="92"/>
      <c r="B154" s="92"/>
      <c r="C154" s="92"/>
      <c r="D154" s="92"/>
      <c r="E154" s="145"/>
      <c r="F154" s="145"/>
      <c r="G154" s="145"/>
      <c r="H154" s="145"/>
      <c r="I154" s="145"/>
      <c r="J154" s="145"/>
      <c r="K154" s="145"/>
      <c r="L154" s="145"/>
      <c r="M154" s="145"/>
      <c r="N154" s="145"/>
      <c r="O154" s="145"/>
      <c r="P154" s="145"/>
      <c r="Q154" s="138"/>
      <c r="R154" s="138"/>
      <c r="S154" s="138"/>
      <c r="T154" s="138"/>
    </row>
    <row r="155" spans="1:20" s="75" customFormat="1" x14ac:dyDescent="0.35">
      <c r="A155" s="92"/>
      <c r="B155" s="92"/>
      <c r="C155" s="92"/>
      <c r="D155" s="92"/>
      <c r="E155" s="145"/>
      <c r="F155" s="145"/>
      <c r="G155" s="145"/>
      <c r="H155" s="145"/>
      <c r="I155" s="145"/>
      <c r="J155" s="145"/>
      <c r="K155" s="145"/>
      <c r="L155" s="145"/>
      <c r="M155" s="145"/>
      <c r="N155" s="145"/>
      <c r="O155" s="145"/>
      <c r="P155" s="145"/>
      <c r="Q155" s="138"/>
      <c r="R155" s="138"/>
      <c r="S155" s="138"/>
      <c r="T155" s="138"/>
    </row>
    <row r="156" spans="1:20" s="75" customFormat="1" x14ac:dyDescent="0.35">
      <c r="A156" s="92"/>
      <c r="B156" s="92"/>
      <c r="C156" s="92"/>
      <c r="D156" s="92"/>
      <c r="E156" s="145"/>
      <c r="F156" s="145"/>
      <c r="G156" s="145"/>
      <c r="H156" s="145"/>
      <c r="I156" s="145"/>
      <c r="J156" s="145"/>
      <c r="K156" s="145"/>
      <c r="L156" s="145"/>
      <c r="M156" s="145"/>
      <c r="N156" s="145"/>
      <c r="O156" s="145"/>
      <c r="P156" s="145"/>
      <c r="Q156" s="138"/>
      <c r="R156" s="138"/>
      <c r="S156" s="138"/>
      <c r="T156" s="138"/>
    </row>
    <row r="157" spans="1:20" s="75" customFormat="1" x14ac:dyDescent="0.35">
      <c r="A157" s="92"/>
      <c r="B157" s="92"/>
      <c r="C157" s="92"/>
      <c r="D157" s="92"/>
      <c r="E157" s="145"/>
      <c r="F157" s="145"/>
      <c r="G157" s="145"/>
      <c r="H157" s="145"/>
      <c r="I157" s="145"/>
      <c r="J157" s="145"/>
      <c r="K157" s="145"/>
      <c r="L157" s="145"/>
      <c r="M157" s="145"/>
      <c r="N157" s="145"/>
      <c r="O157" s="145"/>
      <c r="P157" s="145"/>
      <c r="Q157" s="138"/>
      <c r="R157" s="138"/>
      <c r="S157" s="138"/>
      <c r="T157" s="138"/>
    </row>
    <row r="158" spans="1:20" s="75" customFormat="1" x14ac:dyDescent="0.35">
      <c r="A158" s="92"/>
      <c r="B158" s="92"/>
      <c r="C158" s="92"/>
      <c r="D158" s="92"/>
      <c r="E158" s="145"/>
      <c r="F158" s="145"/>
      <c r="G158" s="145"/>
      <c r="H158" s="145"/>
      <c r="I158" s="145"/>
      <c r="J158" s="145"/>
      <c r="K158" s="145"/>
      <c r="L158" s="145"/>
      <c r="M158" s="145"/>
      <c r="N158" s="145"/>
      <c r="O158" s="145"/>
      <c r="P158" s="145"/>
      <c r="Q158" s="138"/>
      <c r="R158" s="138"/>
      <c r="S158" s="138"/>
      <c r="T158" s="138"/>
    </row>
    <row r="159" spans="1:20" s="75" customFormat="1" x14ac:dyDescent="0.35">
      <c r="A159" s="92"/>
      <c r="B159" s="92"/>
      <c r="C159" s="92"/>
      <c r="D159" s="92"/>
      <c r="E159" s="145"/>
      <c r="F159" s="145"/>
      <c r="G159" s="145"/>
      <c r="H159" s="145"/>
      <c r="I159" s="145"/>
      <c r="J159" s="145"/>
      <c r="K159" s="145"/>
      <c r="L159" s="145"/>
      <c r="M159" s="145"/>
      <c r="N159" s="145"/>
      <c r="O159" s="145"/>
      <c r="P159" s="145"/>
      <c r="Q159" s="138"/>
      <c r="R159" s="138"/>
      <c r="S159" s="138"/>
      <c r="T159" s="138"/>
    </row>
    <row r="160" spans="1:20" s="75" customFormat="1" x14ac:dyDescent="0.35">
      <c r="A160" s="92"/>
      <c r="B160" s="92"/>
      <c r="C160" s="92"/>
      <c r="D160" s="92"/>
      <c r="E160" s="145"/>
      <c r="F160" s="145"/>
      <c r="G160" s="145"/>
      <c r="H160" s="145"/>
      <c r="I160" s="145"/>
      <c r="J160" s="145"/>
      <c r="K160" s="145"/>
      <c r="L160" s="145"/>
      <c r="M160" s="145"/>
      <c r="N160" s="145"/>
      <c r="O160" s="145"/>
      <c r="P160" s="145"/>
      <c r="Q160" s="138"/>
      <c r="R160" s="138"/>
      <c r="S160" s="138"/>
      <c r="T160" s="138"/>
    </row>
    <row r="161" spans="1:20" s="75" customFormat="1" x14ac:dyDescent="0.35">
      <c r="A161" s="92"/>
      <c r="B161" s="92"/>
      <c r="C161" s="92"/>
      <c r="D161" s="92"/>
      <c r="E161" s="145"/>
      <c r="F161" s="145"/>
      <c r="G161" s="145"/>
      <c r="H161" s="145"/>
      <c r="I161" s="145"/>
      <c r="J161" s="145"/>
      <c r="K161" s="145"/>
      <c r="L161" s="145"/>
      <c r="M161" s="145"/>
      <c r="N161" s="145"/>
      <c r="O161" s="145"/>
      <c r="P161" s="145"/>
      <c r="Q161" s="138"/>
      <c r="R161" s="138"/>
      <c r="S161" s="138"/>
      <c r="T161" s="138"/>
    </row>
    <row r="162" spans="1:20" s="75" customFormat="1" x14ac:dyDescent="0.35">
      <c r="A162" s="92"/>
      <c r="B162" s="92"/>
      <c r="C162" s="92"/>
      <c r="D162" s="92"/>
      <c r="E162" s="145"/>
      <c r="F162" s="145"/>
      <c r="G162" s="145"/>
      <c r="H162" s="145"/>
      <c r="I162" s="145"/>
      <c r="J162" s="145"/>
      <c r="K162" s="145"/>
      <c r="L162" s="145"/>
      <c r="M162" s="145"/>
      <c r="N162" s="145"/>
      <c r="O162" s="145"/>
      <c r="P162" s="145"/>
      <c r="Q162" s="138"/>
      <c r="R162" s="138"/>
      <c r="S162" s="138"/>
      <c r="T162" s="138"/>
    </row>
    <row r="163" spans="1:20" s="75" customFormat="1" x14ac:dyDescent="0.35">
      <c r="A163" s="92"/>
      <c r="B163" s="92"/>
      <c r="C163" s="92"/>
      <c r="D163" s="92"/>
      <c r="E163" s="145"/>
      <c r="F163" s="145"/>
      <c r="G163" s="145"/>
      <c r="H163" s="145"/>
      <c r="I163" s="145"/>
      <c r="J163" s="145"/>
      <c r="K163" s="145"/>
      <c r="L163" s="145"/>
      <c r="M163" s="145"/>
      <c r="N163" s="145"/>
      <c r="O163" s="145"/>
      <c r="P163" s="145"/>
      <c r="Q163" s="138"/>
      <c r="R163" s="138"/>
      <c r="S163" s="138"/>
      <c r="T163" s="138"/>
    </row>
    <row r="164" spans="1:20" s="75" customFormat="1" x14ac:dyDescent="0.35">
      <c r="A164" s="92"/>
      <c r="B164" s="92"/>
      <c r="C164" s="92"/>
      <c r="D164" s="92"/>
      <c r="E164" s="145"/>
      <c r="F164" s="145"/>
      <c r="G164" s="145"/>
      <c r="H164" s="145"/>
      <c r="I164" s="145"/>
      <c r="J164" s="145"/>
      <c r="K164" s="145"/>
      <c r="L164" s="145"/>
      <c r="M164" s="145"/>
      <c r="N164" s="145"/>
      <c r="O164" s="145"/>
      <c r="P164" s="145"/>
      <c r="Q164" s="138"/>
      <c r="R164" s="138"/>
      <c r="S164" s="138"/>
      <c r="T164" s="138"/>
    </row>
    <row r="165" spans="1:20" s="75" customFormat="1" x14ac:dyDescent="0.35">
      <c r="A165" s="92"/>
      <c r="B165" s="92"/>
      <c r="C165" s="92"/>
      <c r="D165" s="92"/>
      <c r="E165" s="145"/>
      <c r="F165" s="145"/>
      <c r="G165" s="145"/>
      <c r="H165" s="145"/>
      <c r="I165" s="145"/>
      <c r="J165" s="145"/>
      <c r="K165" s="145"/>
      <c r="L165" s="145"/>
      <c r="M165" s="145"/>
      <c r="N165" s="145"/>
      <c r="O165" s="145"/>
      <c r="P165" s="145"/>
      <c r="Q165" s="138"/>
      <c r="R165" s="138"/>
      <c r="S165" s="138"/>
      <c r="T165" s="138"/>
    </row>
    <row r="166" spans="1:20" s="75" customFormat="1" x14ac:dyDescent="0.35">
      <c r="A166" s="92"/>
      <c r="B166" s="92"/>
      <c r="C166" s="92"/>
      <c r="D166" s="92"/>
      <c r="E166" s="145"/>
      <c r="F166" s="145"/>
      <c r="G166" s="145"/>
      <c r="H166" s="145"/>
      <c r="I166" s="145"/>
      <c r="J166" s="145"/>
      <c r="K166" s="145"/>
      <c r="L166" s="145"/>
      <c r="M166" s="145"/>
      <c r="N166" s="145"/>
      <c r="O166" s="145"/>
      <c r="P166" s="145"/>
      <c r="Q166" s="138"/>
      <c r="R166" s="138"/>
      <c r="S166" s="138"/>
      <c r="T166" s="138"/>
    </row>
    <row r="167" spans="1:20" s="75" customFormat="1" x14ac:dyDescent="0.35">
      <c r="A167" s="92"/>
      <c r="B167" s="92"/>
      <c r="C167" s="92"/>
      <c r="D167" s="92"/>
      <c r="E167" s="145"/>
      <c r="F167" s="145"/>
      <c r="G167" s="145"/>
      <c r="H167" s="145"/>
      <c r="I167" s="145"/>
      <c r="J167" s="145"/>
      <c r="K167" s="145"/>
      <c r="L167" s="145"/>
      <c r="M167" s="145"/>
      <c r="N167" s="145"/>
      <c r="O167" s="145"/>
      <c r="P167" s="145"/>
      <c r="Q167" s="138"/>
      <c r="R167" s="138"/>
      <c r="S167" s="138"/>
      <c r="T167" s="138"/>
    </row>
    <row r="168" spans="1:20" s="75" customFormat="1" x14ac:dyDescent="0.35">
      <c r="A168" s="92"/>
      <c r="B168" s="92"/>
      <c r="C168" s="92"/>
      <c r="D168" s="92"/>
      <c r="E168" s="145"/>
      <c r="F168" s="145"/>
      <c r="G168" s="145"/>
      <c r="H168" s="145"/>
      <c r="I168" s="145"/>
      <c r="J168" s="145"/>
      <c r="K168" s="147"/>
      <c r="L168" s="145"/>
      <c r="M168" s="145"/>
      <c r="N168" s="145"/>
      <c r="O168" s="145"/>
      <c r="P168" s="145"/>
      <c r="Q168" s="138"/>
      <c r="R168" s="138"/>
      <c r="S168" s="138"/>
      <c r="T168" s="138"/>
    </row>
    <row r="169" spans="1:20" s="75" customFormat="1" x14ac:dyDescent="0.35">
      <c r="A169" s="92"/>
      <c r="B169" s="92"/>
      <c r="C169" s="92"/>
      <c r="D169" s="92"/>
      <c r="E169" s="145"/>
      <c r="F169" s="145"/>
      <c r="G169" s="145"/>
      <c r="H169" s="145"/>
      <c r="I169" s="145"/>
      <c r="J169" s="145"/>
      <c r="K169" s="145"/>
      <c r="L169" s="145"/>
      <c r="M169" s="145"/>
      <c r="N169" s="145"/>
      <c r="O169" s="145"/>
      <c r="P169" s="145"/>
      <c r="Q169" s="138"/>
      <c r="R169" s="138"/>
      <c r="S169" s="138"/>
      <c r="T169" s="138"/>
    </row>
    <row r="170" spans="1:20" s="75" customFormat="1" x14ac:dyDescent="0.35">
      <c r="A170" s="92"/>
      <c r="B170" s="92"/>
      <c r="C170" s="92"/>
      <c r="D170" s="92"/>
      <c r="E170" s="145"/>
      <c r="F170" s="145"/>
      <c r="G170" s="145"/>
      <c r="H170" s="145"/>
      <c r="I170" s="145"/>
      <c r="J170" s="145"/>
      <c r="K170" s="145"/>
      <c r="L170" s="145"/>
      <c r="M170" s="145"/>
      <c r="N170" s="145"/>
      <c r="O170" s="145"/>
      <c r="P170" s="145"/>
      <c r="Q170" s="138"/>
      <c r="R170" s="138"/>
      <c r="S170" s="138"/>
      <c r="T170" s="138"/>
    </row>
    <row r="171" spans="1:20" s="75" customFormat="1" x14ac:dyDescent="0.35">
      <c r="A171" s="92"/>
      <c r="B171" s="92"/>
      <c r="C171" s="92"/>
      <c r="D171" s="92"/>
      <c r="E171" s="145"/>
      <c r="F171" s="145"/>
      <c r="G171" s="145"/>
      <c r="H171" s="145"/>
      <c r="I171" s="145"/>
      <c r="J171" s="145"/>
      <c r="K171" s="147"/>
      <c r="L171" s="145"/>
      <c r="M171" s="145"/>
      <c r="N171" s="145"/>
      <c r="O171" s="145"/>
      <c r="P171" s="145"/>
      <c r="Q171" s="138"/>
      <c r="R171" s="138"/>
      <c r="S171" s="138"/>
      <c r="T171" s="138"/>
    </row>
    <row r="172" spans="1:20" s="75" customFormat="1" x14ac:dyDescent="0.35">
      <c r="A172" s="92"/>
      <c r="B172" s="92"/>
      <c r="C172" s="92"/>
      <c r="D172" s="92"/>
      <c r="E172" s="145"/>
      <c r="F172" s="145"/>
      <c r="G172" s="145"/>
      <c r="H172" s="145"/>
      <c r="I172" s="145"/>
      <c r="J172" s="145"/>
      <c r="K172" s="147"/>
      <c r="L172" s="145"/>
      <c r="M172" s="145"/>
      <c r="N172" s="145"/>
      <c r="O172" s="145"/>
      <c r="P172" s="145"/>
      <c r="Q172" s="138"/>
      <c r="R172" s="138"/>
      <c r="S172" s="138"/>
      <c r="T172" s="138"/>
    </row>
    <row r="173" spans="1:20" s="75" customFormat="1" x14ac:dyDescent="0.35">
      <c r="A173" s="92"/>
      <c r="B173" s="92"/>
      <c r="C173" s="92"/>
      <c r="D173" s="92"/>
      <c r="E173" s="145"/>
      <c r="F173" s="145"/>
      <c r="G173" s="145"/>
      <c r="H173" s="145"/>
      <c r="I173" s="145"/>
      <c r="J173" s="145"/>
      <c r="K173" s="145"/>
      <c r="L173" s="145"/>
      <c r="M173" s="145"/>
      <c r="N173" s="145"/>
      <c r="O173" s="145"/>
      <c r="P173" s="145"/>
      <c r="Q173" s="138"/>
      <c r="R173" s="138"/>
      <c r="S173" s="138"/>
      <c r="T173" s="138"/>
    </row>
    <row r="174" spans="1:20" s="75" customFormat="1" x14ac:dyDescent="0.35">
      <c r="A174" s="92"/>
      <c r="B174" s="92"/>
      <c r="C174" s="92"/>
      <c r="D174" s="92"/>
      <c r="E174" s="145"/>
      <c r="F174" s="145"/>
      <c r="G174" s="145"/>
      <c r="H174" s="145"/>
      <c r="I174" s="145"/>
      <c r="J174" s="145"/>
      <c r="K174" s="145"/>
      <c r="L174" s="145"/>
      <c r="M174" s="145"/>
      <c r="N174" s="145"/>
      <c r="O174" s="145"/>
      <c r="P174" s="145"/>
      <c r="Q174" s="138"/>
      <c r="R174" s="138"/>
      <c r="S174" s="138"/>
      <c r="T174" s="138"/>
    </row>
    <row r="175" spans="1:20" s="75" customFormat="1" x14ac:dyDescent="0.35">
      <c r="A175" s="92"/>
      <c r="B175" s="92"/>
      <c r="C175" s="92"/>
      <c r="D175" s="92"/>
      <c r="E175" s="145"/>
      <c r="F175" s="145"/>
      <c r="G175" s="145"/>
      <c r="H175" s="145"/>
      <c r="I175" s="145"/>
      <c r="J175" s="145"/>
      <c r="K175" s="145"/>
      <c r="L175" s="145"/>
      <c r="M175" s="145"/>
      <c r="N175" s="145"/>
      <c r="O175" s="145"/>
      <c r="P175" s="145"/>
      <c r="Q175" s="138"/>
      <c r="R175" s="138"/>
      <c r="S175" s="138"/>
      <c r="T175" s="138"/>
    </row>
    <row r="176" spans="1:20" s="75" customFormat="1" x14ac:dyDescent="0.35">
      <c r="A176" s="92"/>
      <c r="B176" s="92"/>
      <c r="C176" s="92"/>
      <c r="D176" s="92"/>
      <c r="E176" s="145"/>
      <c r="F176" s="145"/>
      <c r="G176" s="145"/>
      <c r="H176" s="145"/>
      <c r="I176" s="145"/>
      <c r="J176" s="145"/>
      <c r="K176" s="145"/>
      <c r="L176" s="145"/>
      <c r="M176" s="145"/>
      <c r="N176" s="145"/>
      <c r="O176" s="145"/>
      <c r="P176" s="145"/>
      <c r="Q176" s="138"/>
      <c r="R176" s="138"/>
      <c r="S176" s="138"/>
      <c r="T176" s="138"/>
    </row>
    <row r="177" spans="1:20" s="75" customFormat="1" x14ac:dyDescent="0.35">
      <c r="A177" s="92"/>
      <c r="B177" s="92"/>
      <c r="C177" s="92"/>
      <c r="D177" s="92"/>
      <c r="E177" s="145"/>
      <c r="F177" s="145"/>
      <c r="G177" s="145"/>
      <c r="H177" s="145"/>
      <c r="I177" s="145"/>
      <c r="J177" s="145"/>
      <c r="K177" s="145"/>
      <c r="L177" s="145"/>
      <c r="M177" s="145"/>
      <c r="N177" s="145"/>
      <c r="O177" s="145"/>
      <c r="P177" s="145"/>
      <c r="Q177" s="138"/>
      <c r="R177" s="138"/>
      <c r="S177" s="138"/>
      <c r="T177" s="138"/>
    </row>
    <row r="178" spans="1:20" s="75" customFormat="1" x14ac:dyDescent="0.35">
      <c r="A178" s="92"/>
      <c r="B178" s="92"/>
      <c r="C178" s="92"/>
      <c r="D178" s="92"/>
      <c r="E178" s="147"/>
      <c r="F178" s="145"/>
      <c r="G178" s="145"/>
      <c r="H178" s="145"/>
      <c r="I178" s="145"/>
      <c r="J178" s="145"/>
      <c r="K178" s="145"/>
      <c r="L178" s="145"/>
      <c r="M178" s="145"/>
      <c r="N178" s="145"/>
      <c r="O178" s="145"/>
      <c r="P178" s="145"/>
      <c r="Q178" s="138"/>
      <c r="R178" s="138"/>
      <c r="S178" s="138"/>
      <c r="T178" s="138"/>
    </row>
    <row r="179" spans="1:20" s="75" customFormat="1" x14ac:dyDescent="0.35">
      <c r="A179" s="92"/>
      <c r="B179" s="92"/>
      <c r="C179" s="92"/>
      <c r="D179" s="92"/>
      <c r="E179" s="147"/>
      <c r="F179" s="145"/>
      <c r="G179" s="145"/>
      <c r="H179" s="145"/>
      <c r="I179" s="145"/>
      <c r="J179" s="145"/>
      <c r="K179" s="145"/>
      <c r="L179" s="145"/>
      <c r="M179" s="145"/>
      <c r="N179" s="145"/>
      <c r="O179" s="145"/>
      <c r="P179" s="145"/>
      <c r="Q179" s="138"/>
      <c r="R179" s="138"/>
      <c r="S179" s="138"/>
      <c r="T179" s="138"/>
    </row>
    <row r="180" spans="1:20" s="75" customFormat="1" x14ac:dyDescent="0.35">
      <c r="A180" s="92"/>
      <c r="B180" s="92"/>
      <c r="C180" s="92"/>
      <c r="D180" s="92"/>
      <c r="E180" s="145"/>
      <c r="F180" s="145"/>
      <c r="G180" s="145"/>
      <c r="H180" s="145"/>
      <c r="I180" s="145"/>
      <c r="J180" s="145"/>
      <c r="K180" s="147"/>
      <c r="L180" s="145"/>
      <c r="M180" s="145"/>
      <c r="N180" s="145"/>
      <c r="O180" s="145"/>
      <c r="P180" s="145"/>
      <c r="Q180" s="138"/>
      <c r="R180" s="138"/>
      <c r="S180" s="138"/>
      <c r="T180" s="138"/>
    </row>
    <row r="181" spans="1:20" s="75" customFormat="1" x14ac:dyDescent="0.35">
      <c r="A181" s="92"/>
      <c r="B181" s="92"/>
      <c r="C181" s="92"/>
      <c r="D181" s="92"/>
      <c r="E181" s="145"/>
      <c r="F181" s="145"/>
      <c r="G181" s="145"/>
      <c r="H181" s="145"/>
      <c r="I181" s="145"/>
      <c r="J181" s="145"/>
      <c r="K181" s="145"/>
      <c r="L181" s="145"/>
      <c r="M181" s="145"/>
      <c r="N181" s="145"/>
      <c r="O181" s="145"/>
      <c r="P181" s="145"/>
      <c r="Q181" s="138"/>
      <c r="R181" s="138"/>
      <c r="S181" s="138"/>
      <c r="T181" s="138"/>
    </row>
    <row r="182" spans="1:20" s="75" customFormat="1" x14ac:dyDescent="0.35">
      <c r="A182" s="92"/>
      <c r="B182" s="92"/>
      <c r="C182" s="92"/>
      <c r="D182" s="92"/>
      <c r="E182" s="145"/>
      <c r="F182" s="145"/>
      <c r="G182" s="145"/>
      <c r="H182" s="145"/>
      <c r="I182" s="145"/>
      <c r="J182" s="145"/>
      <c r="K182" s="145"/>
      <c r="L182" s="145"/>
      <c r="M182" s="145"/>
      <c r="N182" s="145"/>
      <c r="O182" s="145"/>
      <c r="P182" s="145"/>
      <c r="Q182" s="138"/>
      <c r="R182" s="138"/>
      <c r="S182" s="138"/>
      <c r="T182" s="138"/>
    </row>
    <row r="183" spans="1:20" s="75" customFormat="1" x14ac:dyDescent="0.35">
      <c r="A183" s="92"/>
      <c r="B183" s="92"/>
      <c r="C183" s="92"/>
      <c r="D183" s="92"/>
      <c r="E183" s="145"/>
      <c r="F183" s="145"/>
      <c r="G183" s="145"/>
      <c r="H183" s="145"/>
      <c r="I183" s="145"/>
      <c r="J183" s="145"/>
      <c r="K183" s="145"/>
      <c r="L183" s="145"/>
      <c r="M183" s="145"/>
      <c r="N183" s="145"/>
      <c r="O183" s="145"/>
      <c r="P183" s="145"/>
      <c r="Q183" s="138"/>
      <c r="R183" s="138"/>
      <c r="S183" s="138"/>
      <c r="T183" s="138"/>
    </row>
    <row r="184" spans="1:20" x14ac:dyDescent="0.35">
      <c r="A184" s="127"/>
      <c r="B184" s="127"/>
      <c r="C184" s="127"/>
      <c r="D184" s="127"/>
      <c r="E184" s="148"/>
      <c r="F184" s="148"/>
      <c r="G184" s="148"/>
      <c r="H184" s="148"/>
      <c r="I184" s="148"/>
      <c r="J184" s="148"/>
      <c r="K184" s="148"/>
      <c r="L184" s="148"/>
      <c r="M184" s="148"/>
      <c r="N184" s="148"/>
      <c r="O184" s="148"/>
      <c r="P184" s="148"/>
    </row>
  </sheetData>
  <autoFilter ref="B2:B183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workbookViewId="0">
      <pane xSplit="4" ySplit="4" topLeftCell="E119" activePane="bottomRight" state="frozen"/>
      <selection pane="topRight" activeCell="E1" sqref="E1"/>
      <selection pane="bottomLeft" activeCell="A5" sqref="A5"/>
      <selection pane="bottomRight" activeCell="N129" sqref="N12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8" width="13.81640625" style="47" customWidth="1"/>
    <col min="9" max="9" width="12.81640625" style="47" customWidth="1"/>
    <col min="10" max="10" width="14" style="47" customWidth="1"/>
    <col min="11" max="11" width="9.81640625" style="47" customWidth="1"/>
    <col min="12" max="12" width="9.1796875" style="47"/>
  </cols>
  <sheetData>
    <row r="1" spans="1:12" s="80" customFormat="1" x14ac:dyDescent="0.35">
      <c r="A1" s="159" t="s">
        <v>288</v>
      </c>
      <c r="B1" s="159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291</v>
      </c>
      <c r="D2" s="79"/>
      <c r="E2" s="142"/>
      <c r="F2" s="142"/>
      <c r="G2" s="142"/>
      <c r="H2" s="47"/>
      <c r="I2" s="47"/>
      <c r="J2" s="135" t="s">
        <v>289</v>
      </c>
      <c r="K2" s="47"/>
      <c r="L2" s="47"/>
    </row>
    <row r="3" spans="1:12" ht="15.75" customHeight="1" x14ac:dyDescent="0.35">
      <c r="A3" s="184" t="s">
        <v>279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</row>
    <row r="4" spans="1:12" ht="29" x14ac:dyDescent="0.35">
      <c r="A4" s="76" t="s">
        <v>5</v>
      </c>
      <c r="B4" s="76" t="s">
        <v>6</v>
      </c>
      <c r="C4" s="76" t="s">
        <v>7</v>
      </c>
      <c r="D4" s="76" t="s">
        <v>8</v>
      </c>
      <c r="E4" s="78" t="s">
        <v>280</v>
      </c>
      <c r="F4" s="78" t="s">
        <v>281</v>
      </c>
      <c r="G4" s="77" t="s">
        <v>240</v>
      </c>
      <c r="H4" s="77" t="s">
        <v>282</v>
      </c>
      <c r="I4" s="109" t="s">
        <v>297</v>
      </c>
      <c r="J4" s="109" t="s">
        <v>298</v>
      </c>
      <c r="K4" s="109" t="s">
        <v>300</v>
      </c>
      <c r="L4" s="101" t="s">
        <v>301</v>
      </c>
    </row>
    <row r="5" spans="1:12" x14ac:dyDescent="0.35">
      <c r="A5" s="107">
        <v>1</v>
      </c>
      <c r="B5" s="128" t="s">
        <v>14</v>
      </c>
      <c r="C5" s="128" t="s">
        <v>15</v>
      </c>
      <c r="D5" s="128" t="s">
        <v>16</v>
      </c>
      <c r="E5" s="140"/>
      <c r="F5" s="140"/>
      <c r="G5" s="140"/>
      <c r="H5" s="140"/>
      <c r="I5" s="140"/>
      <c r="J5" s="140"/>
      <c r="K5" s="140"/>
      <c r="L5" s="140"/>
    </row>
    <row r="6" spans="1:12" x14ac:dyDescent="0.35">
      <c r="A6" s="107">
        <v>2</v>
      </c>
      <c r="B6" s="128" t="s">
        <v>14</v>
      </c>
      <c r="C6" s="128" t="s">
        <v>17</v>
      </c>
      <c r="D6" s="128" t="s">
        <v>16</v>
      </c>
      <c r="E6" s="140"/>
      <c r="F6" s="140"/>
      <c r="G6" s="140"/>
      <c r="H6" s="140"/>
      <c r="I6" s="140"/>
      <c r="J6" s="140"/>
      <c r="K6" s="140"/>
      <c r="L6" s="140"/>
    </row>
    <row r="7" spans="1:12" x14ac:dyDescent="0.35">
      <c r="A7" s="107">
        <v>3</v>
      </c>
      <c r="B7" s="128" t="s">
        <v>18</v>
      </c>
      <c r="C7" s="132" t="s">
        <v>19</v>
      </c>
      <c r="D7" s="132" t="s">
        <v>20</v>
      </c>
      <c r="E7" s="140"/>
      <c r="F7" s="140"/>
      <c r="G7" s="140">
        <v>23.95</v>
      </c>
      <c r="H7" s="140"/>
      <c r="I7" s="140"/>
      <c r="J7" s="140"/>
      <c r="K7" s="140"/>
      <c r="L7" s="140"/>
    </row>
    <row r="8" spans="1:12" x14ac:dyDescent="0.35">
      <c r="A8" s="107">
        <v>4</v>
      </c>
      <c r="B8" s="128" t="s">
        <v>21</v>
      </c>
      <c r="C8" s="132" t="s">
        <v>19</v>
      </c>
      <c r="D8" s="132" t="s">
        <v>20</v>
      </c>
      <c r="E8" s="140"/>
      <c r="F8" s="140"/>
      <c r="G8" s="140">
        <v>23.95</v>
      </c>
      <c r="H8" s="140"/>
      <c r="I8" s="140">
        <v>22.25</v>
      </c>
      <c r="J8" s="140"/>
      <c r="K8" s="140"/>
      <c r="L8" s="140"/>
    </row>
    <row r="9" spans="1:12" x14ac:dyDescent="0.35">
      <c r="A9" s="107">
        <v>5</v>
      </c>
      <c r="B9" s="128" t="s">
        <v>22</v>
      </c>
      <c r="C9" s="132" t="s">
        <v>19</v>
      </c>
      <c r="D9" s="132" t="s">
        <v>20</v>
      </c>
      <c r="E9" s="140"/>
      <c r="F9" s="140"/>
      <c r="G9" s="140">
        <v>15.95</v>
      </c>
      <c r="H9" s="140"/>
      <c r="I9" s="140">
        <v>10.95</v>
      </c>
      <c r="J9" s="140"/>
      <c r="K9" s="140"/>
      <c r="L9" s="140"/>
    </row>
    <row r="10" spans="1:12" x14ac:dyDescent="0.35">
      <c r="A10" s="107">
        <v>6</v>
      </c>
      <c r="B10" s="128" t="s">
        <v>23</v>
      </c>
      <c r="C10" s="132" t="s">
        <v>19</v>
      </c>
      <c r="D10" s="132" t="s">
        <v>20</v>
      </c>
      <c r="E10" s="140"/>
      <c r="F10" s="140"/>
      <c r="G10" s="140">
        <v>25.95</v>
      </c>
      <c r="H10" s="140"/>
      <c r="I10" s="140"/>
      <c r="J10" s="140"/>
      <c r="K10" s="140"/>
      <c r="L10" s="140"/>
    </row>
    <row r="11" spans="1:12" ht="14.5" customHeight="1" x14ac:dyDescent="0.35">
      <c r="A11" s="107">
        <v>7</v>
      </c>
      <c r="B11" s="128" t="s">
        <v>24</v>
      </c>
      <c r="C11" s="132" t="s">
        <v>19</v>
      </c>
      <c r="D11" s="132" t="s">
        <v>20</v>
      </c>
      <c r="E11" s="140"/>
      <c r="F11" s="140"/>
      <c r="G11" s="140">
        <v>38.950000000000003</v>
      </c>
      <c r="H11" s="140"/>
      <c r="I11" s="140"/>
      <c r="J11" s="140">
        <v>47</v>
      </c>
      <c r="K11" s="140"/>
      <c r="L11" s="140">
        <v>50.75</v>
      </c>
    </row>
    <row r="12" spans="1:12" x14ac:dyDescent="0.35">
      <c r="A12" s="107">
        <v>8</v>
      </c>
      <c r="B12" s="128" t="s">
        <v>25</v>
      </c>
      <c r="C12" s="132"/>
      <c r="D12" s="132" t="s">
        <v>16</v>
      </c>
      <c r="E12" s="140"/>
      <c r="F12" s="140">
        <v>20.39</v>
      </c>
      <c r="G12" s="140">
        <v>19.09</v>
      </c>
      <c r="H12" s="140"/>
      <c r="I12" s="140"/>
      <c r="J12" s="140"/>
      <c r="K12" s="140"/>
      <c r="L12" s="140"/>
    </row>
    <row r="13" spans="1:12" x14ac:dyDescent="0.35">
      <c r="A13" s="107">
        <v>9</v>
      </c>
      <c r="B13" s="128" t="s">
        <v>26</v>
      </c>
      <c r="C13" s="132"/>
      <c r="D13" s="132" t="s">
        <v>16</v>
      </c>
      <c r="E13" s="140"/>
      <c r="F13" s="140">
        <v>32.5</v>
      </c>
      <c r="G13" s="140">
        <v>30</v>
      </c>
      <c r="H13" s="140"/>
      <c r="I13" s="140"/>
      <c r="J13" s="140"/>
      <c r="K13" s="140"/>
      <c r="L13" s="140"/>
    </row>
    <row r="14" spans="1:12" x14ac:dyDescent="0.35">
      <c r="A14" s="107">
        <v>10</v>
      </c>
      <c r="B14" s="128" t="s">
        <v>27</v>
      </c>
      <c r="C14" s="132"/>
      <c r="D14" s="132" t="s">
        <v>16</v>
      </c>
      <c r="E14" s="140">
        <v>28.97</v>
      </c>
      <c r="F14" s="140">
        <v>26.75</v>
      </c>
      <c r="G14" s="140">
        <v>28.64</v>
      </c>
      <c r="H14" s="140">
        <v>27.95</v>
      </c>
      <c r="I14" s="140"/>
      <c r="J14" s="140"/>
      <c r="K14" s="140"/>
      <c r="L14" s="140"/>
    </row>
    <row r="15" spans="1:12" x14ac:dyDescent="0.35">
      <c r="A15" s="107">
        <v>11</v>
      </c>
      <c r="B15" s="128" t="s">
        <v>28</v>
      </c>
      <c r="C15" s="132" t="s">
        <v>29</v>
      </c>
      <c r="D15" s="132" t="s">
        <v>30</v>
      </c>
      <c r="E15" s="140"/>
      <c r="F15" s="140">
        <v>16.7</v>
      </c>
      <c r="G15" s="140">
        <v>16.5</v>
      </c>
      <c r="H15" s="140"/>
      <c r="I15" s="140">
        <v>16</v>
      </c>
      <c r="J15" s="140">
        <v>15.5</v>
      </c>
      <c r="K15" s="140"/>
      <c r="L15" s="140">
        <v>21.5</v>
      </c>
    </row>
    <row r="16" spans="1:12" x14ac:dyDescent="0.35">
      <c r="A16" s="107">
        <v>12</v>
      </c>
      <c r="B16" s="128" t="s">
        <v>31</v>
      </c>
      <c r="C16" s="132" t="s">
        <v>32</v>
      </c>
      <c r="D16" s="132" t="s">
        <v>16</v>
      </c>
      <c r="E16" s="140">
        <v>26.65</v>
      </c>
      <c r="F16" s="140">
        <v>25.41</v>
      </c>
      <c r="G16" s="140">
        <v>27.27</v>
      </c>
      <c r="H16" s="140">
        <v>24.95</v>
      </c>
      <c r="I16" s="140">
        <v>23.64</v>
      </c>
      <c r="J16" s="140">
        <v>27</v>
      </c>
      <c r="K16" s="140"/>
      <c r="L16" s="140">
        <v>27.95</v>
      </c>
    </row>
    <row r="17" spans="1:12" x14ac:dyDescent="0.35">
      <c r="A17" s="107">
        <v>13</v>
      </c>
      <c r="B17" s="128" t="s">
        <v>31</v>
      </c>
      <c r="C17" s="132" t="s">
        <v>33</v>
      </c>
      <c r="D17" s="132" t="s">
        <v>16</v>
      </c>
      <c r="E17" s="140"/>
      <c r="F17" s="140"/>
      <c r="G17" s="140"/>
      <c r="H17" s="140"/>
      <c r="I17" s="140"/>
      <c r="J17" s="140"/>
      <c r="K17" s="140"/>
      <c r="L17" s="140"/>
    </row>
    <row r="18" spans="1:12" x14ac:dyDescent="0.35">
      <c r="A18" s="107">
        <v>14</v>
      </c>
      <c r="B18" s="128" t="s">
        <v>34</v>
      </c>
      <c r="C18" s="132" t="s">
        <v>32</v>
      </c>
      <c r="D18" s="132" t="s">
        <v>16</v>
      </c>
      <c r="E18" s="140"/>
      <c r="F18" s="140"/>
      <c r="G18" s="140"/>
      <c r="H18" s="140"/>
      <c r="I18" s="140"/>
      <c r="J18" s="140"/>
      <c r="K18" s="140"/>
      <c r="L18" s="140"/>
    </row>
    <row r="19" spans="1:12" x14ac:dyDescent="0.35">
      <c r="A19" s="107">
        <v>15</v>
      </c>
      <c r="B19" s="128" t="s">
        <v>34</v>
      </c>
      <c r="C19" s="132" t="s">
        <v>33</v>
      </c>
      <c r="D19" s="132" t="s">
        <v>16</v>
      </c>
      <c r="E19" s="140"/>
      <c r="F19" s="140"/>
      <c r="G19" s="140">
        <v>29.95</v>
      </c>
      <c r="H19" s="140"/>
      <c r="I19" s="140"/>
      <c r="J19" s="140"/>
      <c r="K19" s="140"/>
      <c r="L19" s="140">
        <v>30</v>
      </c>
    </row>
    <row r="20" spans="1:12" x14ac:dyDescent="0.35">
      <c r="A20" s="107">
        <v>16</v>
      </c>
      <c r="B20" s="128" t="s">
        <v>35</v>
      </c>
      <c r="C20" s="132"/>
      <c r="D20" s="132" t="s">
        <v>16</v>
      </c>
      <c r="E20" s="140">
        <v>20.22</v>
      </c>
      <c r="F20" s="140">
        <v>20.66</v>
      </c>
      <c r="G20" s="140">
        <v>20</v>
      </c>
      <c r="H20" s="140">
        <v>23.95</v>
      </c>
      <c r="I20" s="140"/>
      <c r="J20" s="140">
        <v>24</v>
      </c>
      <c r="K20" s="140"/>
      <c r="L20" s="140">
        <v>22</v>
      </c>
    </row>
    <row r="21" spans="1:12" x14ac:dyDescent="0.35">
      <c r="A21" s="107">
        <v>17</v>
      </c>
      <c r="B21" s="128" t="s">
        <v>36</v>
      </c>
      <c r="C21" s="132" t="s">
        <v>37</v>
      </c>
      <c r="D21" s="132" t="s">
        <v>16</v>
      </c>
      <c r="E21" s="140">
        <v>57.55</v>
      </c>
      <c r="F21" s="140">
        <v>49</v>
      </c>
      <c r="G21" s="140">
        <v>53.5</v>
      </c>
      <c r="H21" s="140"/>
      <c r="I21" s="140"/>
      <c r="J21" s="140"/>
      <c r="K21" s="140"/>
      <c r="L21" s="140"/>
    </row>
    <row r="22" spans="1:12" x14ac:dyDescent="0.35">
      <c r="A22" s="107">
        <v>18</v>
      </c>
      <c r="B22" s="128" t="s">
        <v>38</v>
      </c>
      <c r="C22" s="132"/>
      <c r="D22" s="132" t="s">
        <v>16</v>
      </c>
      <c r="E22" s="140"/>
      <c r="F22" s="140"/>
      <c r="G22" s="140"/>
      <c r="H22" s="140"/>
      <c r="I22" s="140"/>
      <c r="J22" s="140"/>
      <c r="K22" s="140"/>
      <c r="L22" s="140">
        <v>25</v>
      </c>
    </row>
    <row r="23" spans="1:12" x14ac:dyDescent="0.35">
      <c r="A23" s="107">
        <v>19</v>
      </c>
      <c r="B23" s="128" t="s">
        <v>39</v>
      </c>
      <c r="C23" s="132" t="s">
        <v>40</v>
      </c>
      <c r="D23" s="132" t="s">
        <v>41</v>
      </c>
      <c r="E23" s="140">
        <v>11.5</v>
      </c>
      <c r="F23" s="140">
        <v>11</v>
      </c>
      <c r="G23" s="140">
        <v>11.95</v>
      </c>
      <c r="H23" s="140">
        <v>8.9499999999999993</v>
      </c>
      <c r="I23" s="140">
        <v>11.25</v>
      </c>
      <c r="J23" s="140">
        <v>12</v>
      </c>
      <c r="K23" s="140">
        <v>12</v>
      </c>
      <c r="L23" s="140">
        <v>12.5</v>
      </c>
    </row>
    <row r="24" spans="1:12" x14ac:dyDescent="0.35">
      <c r="A24" s="107">
        <v>20</v>
      </c>
      <c r="B24" s="128" t="s">
        <v>39</v>
      </c>
      <c r="C24" s="132" t="s">
        <v>42</v>
      </c>
      <c r="D24" s="132" t="s">
        <v>41</v>
      </c>
      <c r="E24" s="140">
        <v>6.7</v>
      </c>
      <c r="F24" s="140">
        <v>7.8</v>
      </c>
      <c r="G24" s="140"/>
      <c r="H24" s="140"/>
      <c r="I24" s="140">
        <v>8.25</v>
      </c>
      <c r="J24" s="140">
        <v>9</v>
      </c>
      <c r="K24" s="140"/>
      <c r="L24" s="140">
        <v>8.9499999999999993</v>
      </c>
    </row>
    <row r="25" spans="1:12" x14ac:dyDescent="0.35">
      <c r="A25" s="107">
        <v>21</v>
      </c>
      <c r="B25" s="128" t="s">
        <v>43</v>
      </c>
      <c r="C25" s="132" t="s">
        <v>44</v>
      </c>
      <c r="D25" s="132" t="s">
        <v>41</v>
      </c>
      <c r="E25" s="140">
        <v>9.1</v>
      </c>
      <c r="F25" s="140">
        <v>8.25</v>
      </c>
      <c r="G25" s="140">
        <v>9.5</v>
      </c>
      <c r="H25" s="140"/>
      <c r="I25" s="140">
        <v>8.75</v>
      </c>
      <c r="J25" s="140">
        <v>10.5</v>
      </c>
      <c r="K25" s="140"/>
      <c r="L25" s="140">
        <v>10.95</v>
      </c>
    </row>
    <row r="26" spans="1:12" x14ac:dyDescent="0.35">
      <c r="A26" s="107">
        <v>22</v>
      </c>
      <c r="B26" s="128" t="s">
        <v>43</v>
      </c>
      <c r="C26" s="132" t="s">
        <v>45</v>
      </c>
      <c r="D26" s="132" t="s">
        <v>46</v>
      </c>
      <c r="E26" s="140"/>
      <c r="F26" s="140">
        <v>23.8</v>
      </c>
      <c r="G26" s="140">
        <v>21</v>
      </c>
      <c r="H26" s="140"/>
      <c r="I26" s="140">
        <v>23.85</v>
      </c>
      <c r="J26" s="140"/>
      <c r="K26" s="140">
        <v>26</v>
      </c>
      <c r="L26" s="140"/>
    </row>
    <row r="27" spans="1:12" x14ac:dyDescent="0.35">
      <c r="A27" s="107">
        <v>23</v>
      </c>
      <c r="B27" s="128" t="s">
        <v>47</v>
      </c>
      <c r="C27" s="132" t="s">
        <v>48</v>
      </c>
      <c r="D27" s="132" t="s">
        <v>49</v>
      </c>
      <c r="E27" s="140">
        <v>24</v>
      </c>
      <c r="F27" s="140">
        <v>24</v>
      </c>
      <c r="G27" s="140">
        <v>22</v>
      </c>
      <c r="H27" s="140">
        <v>22.95</v>
      </c>
      <c r="I27" s="140">
        <v>25</v>
      </c>
      <c r="J27" s="140">
        <v>25</v>
      </c>
      <c r="K27" s="140">
        <v>24</v>
      </c>
      <c r="L27" s="140">
        <v>26</v>
      </c>
    </row>
    <row r="28" spans="1:12" x14ac:dyDescent="0.35">
      <c r="A28" s="107">
        <v>24</v>
      </c>
      <c r="B28" s="128" t="s">
        <v>50</v>
      </c>
      <c r="C28" s="132" t="s">
        <v>51</v>
      </c>
      <c r="D28" s="132" t="s">
        <v>52</v>
      </c>
      <c r="E28" s="140">
        <v>16.75</v>
      </c>
      <c r="F28" s="140">
        <v>14.15</v>
      </c>
      <c r="G28" s="140">
        <v>15.75</v>
      </c>
      <c r="H28" s="140">
        <v>16.55</v>
      </c>
      <c r="I28" s="140"/>
      <c r="J28" s="140">
        <v>17.5</v>
      </c>
      <c r="K28" s="140">
        <v>17</v>
      </c>
      <c r="L28" s="140"/>
    </row>
    <row r="29" spans="1:12" x14ac:dyDescent="0.35">
      <c r="A29" s="107">
        <v>25</v>
      </c>
      <c r="B29" s="128" t="s">
        <v>53</v>
      </c>
      <c r="C29" s="132" t="s">
        <v>54</v>
      </c>
      <c r="D29" s="132" t="s">
        <v>52</v>
      </c>
      <c r="E29" s="140">
        <v>15.6</v>
      </c>
      <c r="F29" s="140">
        <v>15.15</v>
      </c>
      <c r="G29" s="140">
        <v>15.75</v>
      </c>
      <c r="H29" s="140">
        <v>16.55</v>
      </c>
      <c r="I29" s="140">
        <v>12.5</v>
      </c>
      <c r="J29" s="140"/>
      <c r="K29" s="140"/>
      <c r="L29" s="140">
        <v>15.5</v>
      </c>
    </row>
    <row r="30" spans="1:12" x14ac:dyDescent="0.35">
      <c r="A30" s="107">
        <v>26</v>
      </c>
      <c r="B30" s="128" t="s">
        <v>55</v>
      </c>
      <c r="C30" s="132" t="s">
        <v>56</v>
      </c>
      <c r="D30" s="132" t="s">
        <v>57</v>
      </c>
      <c r="E30" s="140">
        <v>52.95</v>
      </c>
      <c r="F30" s="140">
        <v>52.95</v>
      </c>
      <c r="G30" s="140">
        <v>52.95</v>
      </c>
      <c r="H30" s="140">
        <v>52.95</v>
      </c>
      <c r="I30" s="140"/>
      <c r="J30" s="140"/>
      <c r="K30" s="140"/>
      <c r="L30" s="140">
        <v>53.25</v>
      </c>
    </row>
    <row r="31" spans="1:12" x14ac:dyDescent="0.35">
      <c r="A31" s="107">
        <v>27</v>
      </c>
      <c r="B31" s="128" t="s">
        <v>55</v>
      </c>
      <c r="C31" s="132" t="s">
        <v>56</v>
      </c>
      <c r="D31" s="132" t="s">
        <v>58</v>
      </c>
      <c r="E31" s="140"/>
      <c r="F31" s="140">
        <v>16.5</v>
      </c>
      <c r="G31" s="140">
        <v>16.5</v>
      </c>
      <c r="H31" s="140">
        <v>16.5</v>
      </c>
      <c r="I31" s="140">
        <v>16.5</v>
      </c>
      <c r="J31" s="140"/>
      <c r="K31" s="140">
        <v>19</v>
      </c>
      <c r="L31" s="140">
        <v>16.75</v>
      </c>
    </row>
    <row r="32" spans="1:12" x14ac:dyDescent="0.35">
      <c r="A32" s="107">
        <v>28</v>
      </c>
      <c r="B32" s="128" t="s">
        <v>59</v>
      </c>
      <c r="C32" s="132" t="s">
        <v>56</v>
      </c>
      <c r="D32" s="132" t="s">
        <v>57</v>
      </c>
      <c r="E32" s="140">
        <v>57.95</v>
      </c>
      <c r="F32" s="140">
        <v>57.95</v>
      </c>
      <c r="G32" s="140">
        <v>57.95</v>
      </c>
      <c r="H32" s="140">
        <v>57.95</v>
      </c>
      <c r="I32" s="140">
        <v>57.95</v>
      </c>
      <c r="J32" s="140"/>
      <c r="K32" s="140"/>
      <c r="L32" s="140">
        <v>57.95</v>
      </c>
    </row>
    <row r="33" spans="1:12" x14ac:dyDescent="0.35">
      <c r="A33" s="107">
        <v>29</v>
      </c>
      <c r="B33" s="128" t="s">
        <v>59</v>
      </c>
      <c r="C33" s="132" t="s">
        <v>56</v>
      </c>
      <c r="D33" s="132" t="s">
        <v>60</v>
      </c>
      <c r="E33" s="140">
        <v>30.95</v>
      </c>
      <c r="F33" s="140">
        <v>30.95</v>
      </c>
      <c r="G33" s="140">
        <v>30.95</v>
      </c>
      <c r="H33" s="140">
        <v>30.95</v>
      </c>
      <c r="I33" s="140">
        <v>30.95</v>
      </c>
      <c r="J33" s="140">
        <v>34.5</v>
      </c>
      <c r="K33" s="140"/>
      <c r="L33" s="140">
        <v>30.95</v>
      </c>
    </row>
    <row r="34" spans="1:12" x14ac:dyDescent="0.35">
      <c r="A34" s="107">
        <v>30</v>
      </c>
      <c r="B34" s="128" t="s">
        <v>61</v>
      </c>
      <c r="C34" s="132" t="s">
        <v>62</v>
      </c>
      <c r="D34" s="132" t="s">
        <v>63</v>
      </c>
      <c r="E34" s="140"/>
      <c r="F34" s="140">
        <v>10.55</v>
      </c>
      <c r="G34" s="140">
        <v>12.5</v>
      </c>
      <c r="H34" s="140">
        <v>11.95</v>
      </c>
      <c r="I34" s="140"/>
      <c r="J34" s="140">
        <v>11.75</v>
      </c>
      <c r="K34" s="140"/>
      <c r="L34" s="140"/>
    </row>
    <row r="35" spans="1:12" x14ac:dyDescent="0.35">
      <c r="A35" s="107">
        <v>31</v>
      </c>
      <c r="B35" s="128" t="s">
        <v>64</v>
      </c>
      <c r="C35" s="132" t="s">
        <v>65</v>
      </c>
      <c r="D35" s="132" t="s">
        <v>66</v>
      </c>
      <c r="E35" s="140">
        <v>7.1</v>
      </c>
      <c r="F35" s="157">
        <v>6.35</v>
      </c>
      <c r="G35" s="140">
        <v>7</v>
      </c>
      <c r="H35" s="140">
        <v>7.15</v>
      </c>
      <c r="I35" s="140">
        <v>7.35</v>
      </c>
      <c r="J35" s="140">
        <v>7.5</v>
      </c>
      <c r="K35" s="140">
        <v>8</v>
      </c>
      <c r="L35" s="140">
        <v>7.75</v>
      </c>
    </row>
    <row r="36" spans="1:12" x14ac:dyDescent="0.35">
      <c r="A36" s="107">
        <v>32</v>
      </c>
      <c r="B36" s="128" t="s">
        <v>67</v>
      </c>
      <c r="C36" s="132" t="s">
        <v>51</v>
      </c>
      <c r="D36" s="132" t="s">
        <v>68</v>
      </c>
      <c r="E36" s="140">
        <v>13</v>
      </c>
      <c r="F36" s="140">
        <v>12.4</v>
      </c>
      <c r="G36" s="140"/>
      <c r="H36" s="140"/>
      <c r="I36" s="140">
        <v>12.5</v>
      </c>
      <c r="J36" s="140"/>
      <c r="K36" s="140">
        <v>13.75</v>
      </c>
      <c r="L36" s="140">
        <v>14.25</v>
      </c>
    </row>
    <row r="37" spans="1:12" x14ac:dyDescent="0.35">
      <c r="A37" s="107">
        <v>33</v>
      </c>
      <c r="B37" s="128" t="s">
        <v>67</v>
      </c>
      <c r="C37" s="132" t="s">
        <v>69</v>
      </c>
      <c r="D37" s="132" t="s">
        <v>68</v>
      </c>
      <c r="E37" s="140"/>
      <c r="F37" s="140">
        <v>7.15</v>
      </c>
      <c r="G37" s="140"/>
      <c r="H37" s="140"/>
      <c r="I37" s="140"/>
      <c r="J37" s="140"/>
      <c r="K37" s="140"/>
      <c r="L37" s="140"/>
    </row>
    <row r="38" spans="1:12" x14ac:dyDescent="0.35">
      <c r="A38" s="107">
        <v>35</v>
      </c>
      <c r="B38" s="128" t="s">
        <v>70</v>
      </c>
      <c r="C38" s="132" t="s">
        <v>71</v>
      </c>
      <c r="D38" s="132" t="s">
        <v>60</v>
      </c>
      <c r="E38" s="140">
        <v>5.8</v>
      </c>
      <c r="F38" s="140">
        <v>4.8499999999999996</v>
      </c>
      <c r="G38" s="140">
        <v>4.95</v>
      </c>
      <c r="H38" s="140">
        <v>4.95</v>
      </c>
      <c r="I38" s="140"/>
      <c r="J38" s="140">
        <v>4.95</v>
      </c>
      <c r="K38" s="140"/>
      <c r="L38" s="140">
        <v>5.25</v>
      </c>
    </row>
    <row r="39" spans="1:12" x14ac:dyDescent="0.35">
      <c r="A39" s="107">
        <v>36</v>
      </c>
      <c r="B39" s="128" t="s">
        <v>72</v>
      </c>
      <c r="C39" s="132" t="s">
        <v>71</v>
      </c>
      <c r="D39" s="132" t="s">
        <v>60</v>
      </c>
      <c r="E39" s="140">
        <v>6.7</v>
      </c>
      <c r="F39" s="140">
        <v>6</v>
      </c>
      <c r="G39" s="140">
        <v>6.25</v>
      </c>
      <c r="H39" s="140">
        <v>6.95</v>
      </c>
      <c r="I39" s="140"/>
      <c r="J39" s="140">
        <v>7.5</v>
      </c>
      <c r="K39" s="140"/>
      <c r="L39" s="140"/>
    </row>
    <row r="40" spans="1:12" x14ac:dyDescent="0.35">
      <c r="A40" s="107">
        <v>37</v>
      </c>
      <c r="B40" s="128" t="s">
        <v>73</v>
      </c>
      <c r="C40" s="132" t="s">
        <v>74</v>
      </c>
      <c r="D40" s="132" t="s">
        <v>16</v>
      </c>
      <c r="E40" s="140">
        <v>11.95</v>
      </c>
      <c r="F40" s="140">
        <v>11.5</v>
      </c>
      <c r="G40" s="140">
        <v>11.95</v>
      </c>
      <c r="H40" s="140">
        <v>11.55</v>
      </c>
      <c r="I40" s="140"/>
      <c r="J40" s="140"/>
      <c r="K40" s="140"/>
      <c r="L40" s="140">
        <v>14.5</v>
      </c>
    </row>
    <row r="41" spans="1:12" x14ac:dyDescent="0.35">
      <c r="A41" s="107">
        <v>38</v>
      </c>
      <c r="B41" s="128" t="s">
        <v>75</v>
      </c>
      <c r="C41" s="132" t="s">
        <v>76</v>
      </c>
      <c r="D41" s="132" t="s">
        <v>77</v>
      </c>
      <c r="E41" s="140">
        <v>17</v>
      </c>
      <c r="F41" s="140">
        <v>16.3</v>
      </c>
      <c r="G41" s="140">
        <v>14.5</v>
      </c>
      <c r="H41" s="140"/>
      <c r="I41" s="140">
        <v>16.350000000000001</v>
      </c>
      <c r="J41" s="140">
        <v>16.5</v>
      </c>
      <c r="K41" s="140"/>
      <c r="L41" s="140"/>
    </row>
    <row r="42" spans="1:12" x14ac:dyDescent="0.35">
      <c r="A42" s="107">
        <v>39</v>
      </c>
      <c r="B42" s="128" t="s">
        <v>78</v>
      </c>
      <c r="C42" s="132" t="s">
        <v>76</v>
      </c>
      <c r="D42" s="132" t="s">
        <v>79</v>
      </c>
      <c r="E42" s="140">
        <v>87.4</v>
      </c>
      <c r="F42" s="140">
        <v>82.2</v>
      </c>
      <c r="G42" s="140"/>
      <c r="H42" s="140">
        <v>77.95</v>
      </c>
      <c r="I42" s="140">
        <v>71</v>
      </c>
      <c r="J42" s="140"/>
      <c r="K42" s="140">
        <v>86</v>
      </c>
      <c r="L42" s="140"/>
    </row>
    <row r="43" spans="1:12" x14ac:dyDescent="0.35">
      <c r="A43" s="107">
        <v>40</v>
      </c>
      <c r="B43" s="128" t="s">
        <v>80</v>
      </c>
      <c r="C43" s="132" t="s">
        <v>81</v>
      </c>
      <c r="D43" s="132" t="s">
        <v>82</v>
      </c>
      <c r="E43" s="140"/>
      <c r="F43" s="140"/>
      <c r="G43" s="140"/>
      <c r="H43" s="140"/>
      <c r="I43" s="140"/>
      <c r="J43" s="140"/>
      <c r="K43" s="140"/>
      <c r="L43" s="140"/>
    </row>
    <row r="44" spans="1:12" x14ac:dyDescent="0.35">
      <c r="A44" s="107">
        <v>41</v>
      </c>
      <c r="B44" s="128" t="s">
        <v>80</v>
      </c>
      <c r="C44" s="132" t="s">
        <v>83</v>
      </c>
      <c r="D44" s="132" t="s">
        <v>77</v>
      </c>
      <c r="E44" s="140"/>
      <c r="F44" s="140"/>
      <c r="G44" s="140"/>
      <c r="H44" s="140">
        <v>22.95</v>
      </c>
      <c r="I44" s="140">
        <v>23.95</v>
      </c>
      <c r="J44" s="140"/>
      <c r="K44" s="140">
        <v>26</v>
      </c>
      <c r="L44" s="140">
        <v>28.5</v>
      </c>
    </row>
    <row r="45" spans="1:12" x14ac:dyDescent="0.35">
      <c r="A45" s="107">
        <v>42</v>
      </c>
      <c r="B45" s="128" t="s">
        <v>80</v>
      </c>
      <c r="C45" s="132" t="s">
        <v>83</v>
      </c>
      <c r="D45" s="132" t="s">
        <v>84</v>
      </c>
      <c r="E45" s="140"/>
      <c r="F45" s="140"/>
      <c r="G45" s="140"/>
      <c r="H45" s="140"/>
      <c r="I45" s="140">
        <v>11.85</v>
      </c>
      <c r="J45" s="140"/>
      <c r="K45" s="140"/>
      <c r="L45" s="140"/>
    </row>
    <row r="46" spans="1:12" x14ac:dyDescent="0.35">
      <c r="A46" s="107">
        <v>43</v>
      </c>
      <c r="B46" s="128" t="s">
        <v>85</v>
      </c>
      <c r="C46" s="132" t="s">
        <v>86</v>
      </c>
      <c r="D46" s="132" t="s">
        <v>87</v>
      </c>
      <c r="E46" s="140"/>
      <c r="F46" s="140"/>
      <c r="G46" s="140"/>
      <c r="H46" s="140">
        <v>4.55</v>
      </c>
      <c r="I46" s="140">
        <v>4.5999999999999996</v>
      </c>
      <c r="J46" s="140"/>
      <c r="K46" s="140">
        <v>6</v>
      </c>
      <c r="L46" s="140">
        <v>5</v>
      </c>
    </row>
    <row r="47" spans="1:12" x14ac:dyDescent="0.35">
      <c r="A47" s="107">
        <v>44</v>
      </c>
      <c r="B47" s="128" t="s">
        <v>88</v>
      </c>
      <c r="C47" s="132" t="s">
        <v>89</v>
      </c>
      <c r="D47" s="132" t="s">
        <v>90</v>
      </c>
      <c r="E47" s="140">
        <v>8.1</v>
      </c>
      <c r="F47" s="140">
        <v>8.1</v>
      </c>
      <c r="G47" s="140"/>
      <c r="H47" s="140"/>
      <c r="I47" s="140">
        <v>8</v>
      </c>
      <c r="J47" s="140">
        <v>9</v>
      </c>
      <c r="K47" s="140"/>
      <c r="L47" s="140">
        <v>8.9499999999999993</v>
      </c>
    </row>
    <row r="48" spans="1:12" x14ac:dyDescent="0.35">
      <c r="A48" s="107">
        <v>45</v>
      </c>
      <c r="B48" s="128" t="s">
        <v>91</v>
      </c>
      <c r="C48" s="132" t="s">
        <v>92</v>
      </c>
      <c r="D48" s="132" t="s">
        <v>16</v>
      </c>
      <c r="E48" s="140">
        <v>7.05</v>
      </c>
      <c r="F48" s="140">
        <v>7.6</v>
      </c>
      <c r="G48" s="140">
        <v>8</v>
      </c>
      <c r="H48" s="140"/>
      <c r="I48" s="140">
        <v>8.85</v>
      </c>
      <c r="J48" s="140">
        <v>9.5</v>
      </c>
      <c r="K48" s="140"/>
      <c r="L48" s="140">
        <v>9.25</v>
      </c>
    </row>
    <row r="49" spans="1:12" x14ac:dyDescent="0.35">
      <c r="A49" s="107">
        <v>46</v>
      </c>
      <c r="B49" s="128" t="s">
        <v>93</v>
      </c>
      <c r="C49" s="132" t="s">
        <v>94</v>
      </c>
      <c r="D49" s="132" t="s">
        <v>95</v>
      </c>
      <c r="E49" s="140">
        <v>12.75</v>
      </c>
      <c r="F49" s="140">
        <v>12.75</v>
      </c>
      <c r="G49" s="140"/>
      <c r="H49" s="140">
        <v>11.5</v>
      </c>
      <c r="I49" s="140">
        <v>12.75</v>
      </c>
      <c r="J49" s="140"/>
      <c r="K49" s="140"/>
      <c r="L49" s="140">
        <v>12.75</v>
      </c>
    </row>
    <row r="50" spans="1:12" x14ac:dyDescent="0.35">
      <c r="A50" s="107">
        <v>47</v>
      </c>
      <c r="B50" s="128" t="s">
        <v>96</v>
      </c>
      <c r="C50" s="132"/>
      <c r="D50" s="132" t="s">
        <v>16</v>
      </c>
      <c r="E50" s="140">
        <v>3.84</v>
      </c>
      <c r="F50" s="140"/>
      <c r="G50" s="140">
        <v>5</v>
      </c>
      <c r="H50" s="140">
        <v>4.55</v>
      </c>
      <c r="I50" s="140">
        <v>4.32</v>
      </c>
      <c r="J50" s="140">
        <v>5</v>
      </c>
      <c r="K50" s="140">
        <v>3</v>
      </c>
      <c r="L50" s="140">
        <v>5.75</v>
      </c>
    </row>
    <row r="51" spans="1:12" x14ac:dyDescent="0.35">
      <c r="A51" s="107">
        <v>48</v>
      </c>
      <c r="B51" s="128" t="s">
        <v>96</v>
      </c>
      <c r="C51" s="132"/>
      <c r="D51" s="132" t="s">
        <v>60</v>
      </c>
      <c r="E51" s="140"/>
      <c r="F51" s="140"/>
      <c r="G51" s="140"/>
      <c r="H51" s="140"/>
      <c r="I51" s="140"/>
      <c r="J51" s="140"/>
      <c r="K51" s="140"/>
      <c r="L51" s="140"/>
    </row>
    <row r="52" spans="1:12" x14ac:dyDescent="0.35">
      <c r="A52" s="107">
        <v>49</v>
      </c>
      <c r="B52" s="128" t="s">
        <v>97</v>
      </c>
      <c r="C52" s="132" t="s">
        <v>98</v>
      </c>
      <c r="D52" s="132" t="s">
        <v>16</v>
      </c>
      <c r="E52" s="140">
        <v>10.4</v>
      </c>
      <c r="F52" s="140"/>
      <c r="G52" s="140">
        <v>9</v>
      </c>
      <c r="H52" s="140">
        <v>9.9499999999999993</v>
      </c>
      <c r="I52" s="140"/>
      <c r="J52" s="140"/>
      <c r="K52" s="140"/>
      <c r="L52" s="140">
        <v>8.75</v>
      </c>
    </row>
    <row r="53" spans="1:12" x14ac:dyDescent="0.35">
      <c r="A53" s="107">
        <v>50</v>
      </c>
      <c r="B53" s="128" t="s">
        <v>97</v>
      </c>
      <c r="C53" s="132"/>
      <c r="D53" s="132" t="s">
        <v>60</v>
      </c>
      <c r="E53" s="140"/>
      <c r="F53" s="140"/>
      <c r="G53" s="140"/>
      <c r="H53" s="140"/>
      <c r="I53" s="140"/>
      <c r="J53" s="140"/>
      <c r="K53" s="140"/>
      <c r="L53" s="140"/>
    </row>
    <row r="54" spans="1:12" x14ac:dyDescent="0.35">
      <c r="A54" s="107">
        <v>51</v>
      </c>
      <c r="B54" s="128" t="s">
        <v>99</v>
      </c>
      <c r="C54" s="132"/>
      <c r="D54" s="132" t="s">
        <v>16</v>
      </c>
      <c r="E54" s="140">
        <v>9.0399999999999991</v>
      </c>
      <c r="F54" s="140"/>
      <c r="G54" s="140">
        <v>9</v>
      </c>
      <c r="H54" s="140">
        <v>7.95</v>
      </c>
      <c r="I54" s="140"/>
      <c r="J54" s="140"/>
      <c r="K54" s="140"/>
      <c r="L54" s="140">
        <v>9.9499999999999993</v>
      </c>
    </row>
    <row r="55" spans="1:12" x14ac:dyDescent="0.35">
      <c r="A55" s="107">
        <v>52</v>
      </c>
      <c r="B55" s="128" t="s">
        <v>99</v>
      </c>
      <c r="C55" s="132"/>
      <c r="D55" s="132" t="s">
        <v>60</v>
      </c>
      <c r="E55" s="140"/>
      <c r="F55" s="140"/>
      <c r="G55" s="140"/>
      <c r="H55" s="140"/>
      <c r="I55" s="140"/>
      <c r="J55" s="140"/>
      <c r="K55" s="140"/>
      <c r="L55" s="140"/>
    </row>
    <row r="56" spans="1:12" x14ac:dyDescent="0.35">
      <c r="A56" s="107">
        <v>53</v>
      </c>
      <c r="B56" s="128" t="s">
        <v>100</v>
      </c>
      <c r="C56" s="132" t="s">
        <v>48</v>
      </c>
      <c r="D56" s="132" t="s">
        <v>16</v>
      </c>
      <c r="E56" s="140">
        <v>9.5399999999999991</v>
      </c>
      <c r="F56" s="140"/>
      <c r="G56" s="140">
        <v>8.5</v>
      </c>
      <c r="H56" s="140">
        <v>9.5500000000000007</v>
      </c>
      <c r="I56" s="140"/>
      <c r="J56" s="140"/>
      <c r="K56" s="140"/>
      <c r="L56" s="140"/>
    </row>
    <row r="57" spans="1:12" x14ac:dyDescent="0.35">
      <c r="A57" s="107">
        <v>54</v>
      </c>
      <c r="B57" s="128" t="s">
        <v>100</v>
      </c>
      <c r="C57" s="132"/>
      <c r="D57" s="132" t="s">
        <v>60</v>
      </c>
      <c r="E57" s="140"/>
      <c r="F57" s="140"/>
      <c r="G57" s="140"/>
      <c r="H57" s="140"/>
      <c r="I57" s="140"/>
      <c r="J57" s="140"/>
      <c r="K57" s="140"/>
      <c r="L57" s="140"/>
    </row>
    <row r="58" spans="1:12" x14ac:dyDescent="0.35">
      <c r="A58" s="107">
        <v>55</v>
      </c>
      <c r="B58" s="128" t="s">
        <v>101</v>
      </c>
      <c r="C58" s="132"/>
      <c r="D58" s="132" t="s">
        <v>16</v>
      </c>
      <c r="E58" s="140"/>
      <c r="F58" s="140"/>
      <c r="G58" s="140">
        <v>8</v>
      </c>
      <c r="H58" s="140">
        <v>7.95</v>
      </c>
      <c r="I58" s="140"/>
      <c r="J58" s="140"/>
      <c r="K58" s="140"/>
      <c r="L58" s="140">
        <v>8.5</v>
      </c>
    </row>
    <row r="59" spans="1:12" x14ac:dyDescent="0.35">
      <c r="A59" s="107">
        <v>56</v>
      </c>
      <c r="B59" s="128" t="s">
        <v>101</v>
      </c>
      <c r="C59" s="132"/>
      <c r="D59" s="132" t="s">
        <v>60</v>
      </c>
      <c r="E59" s="140"/>
      <c r="F59" s="140"/>
      <c r="G59" s="140"/>
      <c r="H59" s="140"/>
      <c r="I59" s="140"/>
      <c r="J59" s="140"/>
      <c r="K59" s="140"/>
      <c r="L59" s="140"/>
    </row>
    <row r="60" spans="1:12" x14ac:dyDescent="0.35">
      <c r="A60" s="107">
        <v>57</v>
      </c>
      <c r="B60" s="128" t="s">
        <v>102</v>
      </c>
      <c r="C60" s="132"/>
      <c r="D60" s="132" t="s">
        <v>16</v>
      </c>
      <c r="E60" s="140">
        <v>7.48</v>
      </c>
      <c r="F60" s="140"/>
      <c r="G60" s="140">
        <v>7</v>
      </c>
      <c r="H60" s="140">
        <v>6.55</v>
      </c>
      <c r="I60" s="140">
        <v>4.7699999999999996</v>
      </c>
      <c r="J60" s="140">
        <v>7</v>
      </c>
      <c r="K60" s="140">
        <v>4</v>
      </c>
      <c r="L60" s="140">
        <v>7.75</v>
      </c>
    </row>
    <row r="61" spans="1:12" x14ac:dyDescent="0.35">
      <c r="A61" s="107">
        <v>57</v>
      </c>
      <c r="B61" s="128" t="s">
        <v>102</v>
      </c>
      <c r="C61" s="132"/>
      <c r="D61" s="132" t="s">
        <v>60</v>
      </c>
      <c r="E61" s="140"/>
      <c r="F61" s="140"/>
      <c r="G61" s="140"/>
      <c r="H61" s="140"/>
      <c r="I61" s="140"/>
      <c r="J61" s="140"/>
      <c r="K61" s="140"/>
      <c r="L61" s="140"/>
    </row>
    <row r="62" spans="1:12" x14ac:dyDescent="0.35">
      <c r="A62" s="107">
        <v>58</v>
      </c>
      <c r="B62" s="128" t="s">
        <v>103</v>
      </c>
      <c r="C62" s="132" t="s">
        <v>104</v>
      </c>
      <c r="D62" s="132" t="s">
        <v>60</v>
      </c>
      <c r="E62" s="140"/>
      <c r="F62" s="140">
        <v>6.3</v>
      </c>
      <c r="G62" s="140"/>
      <c r="H62" s="140"/>
      <c r="I62" s="140"/>
      <c r="J62" s="140"/>
      <c r="K62" s="140"/>
      <c r="L62" s="140"/>
    </row>
    <row r="63" spans="1:12" x14ac:dyDescent="0.35">
      <c r="A63" s="107">
        <v>59</v>
      </c>
      <c r="B63" s="128" t="s">
        <v>105</v>
      </c>
      <c r="C63" s="132" t="s">
        <v>104</v>
      </c>
      <c r="D63" s="132" t="s">
        <v>60</v>
      </c>
      <c r="E63" s="140"/>
      <c r="F63" s="140">
        <v>11.35</v>
      </c>
      <c r="G63" s="140"/>
      <c r="H63" s="140"/>
      <c r="I63" s="140"/>
      <c r="J63" s="140">
        <v>10.25</v>
      </c>
      <c r="K63" s="140"/>
      <c r="L63" s="140"/>
    </row>
    <row r="64" spans="1:12" x14ac:dyDescent="0.35">
      <c r="A64" s="107">
        <v>60</v>
      </c>
      <c r="B64" s="128" t="s">
        <v>106</v>
      </c>
      <c r="C64" s="132" t="s">
        <v>104</v>
      </c>
      <c r="D64" s="132" t="s">
        <v>60</v>
      </c>
      <c r="E64" s="140"/>
      <c r="F64" s="140"/>
      <c r="G64" s="140"/>
      <c r="H64" s="140"/>
      <c r="I64" s="140"/>
      <c r="J64" s="140">
        <v>8.85</v>
      </c>
      <c r="K64" s="140"/>
      <c r="L64" s="140"/>
    </row>
    <row r="65" spans="1:12" x14ac:dyDescent="0.35">
      <c r="A65" s="107">
        <v>61</v>
      </c>
      <c r="B65" s="128" t="s">
        <v>107</v>
      </c>
      <c r="C65" s="132" t="s">
        <v>104</v>
      </c>
      <c r="D65" s="132" t="s">
        <v>60</v>
      </c>
      <c r="E65" s="140"/>
      <c r="F65" s="140">
        <v>10.6</v>
      </c>
      <c r="G65" s="140"/>
      <c r="H65" s="140"/>
      <c r="I65" s="140"/>
      <c r="J65" s="140">
        <v>9.75</v>
      </c>
      <c r="K65" s="140"/>
      <c r="L65" s="140"/>
    </row>
    <row r="66" spans="1:12" x14ac:dyDescent="0.35">
      <c r="A66" s="107">
        <v>62</v>
      </c>
      <c r="B66" s="128" t="s">
        <v>108</v>
      </c>
      <c r="C66" s="132" t="s">
        <v>104</v>
      </c>
      <c r="D66" s="132" t="s">
        <v>60</v>
      </c>
      <c r="E66" s="140"/>
      <c r="F66" s="140">
        <v>8.5</v>
      </c>
      <c r="G66" s="140"/>
      <c r="H66" s="140"/>
      <c r="I66" s="140"/>
      <c r="J66" s="140">
        <v>7.95</v>
      </c>
      <c r="K66" s="140"/>
      <c r="L66" s="140"/>
    </row>
    <row r="67" spans="1:12" x14ac:dyDescent="0.35">
      <c r="A67" s="107">
        <v>63</v>
      </c>
      <c r="B67" s="128" t="s">
        <v>109</v>
      </c>
      <c r="C67" s="132" t="s">
        <v>104</v>
      </c>
      <c r="D67" s="132" t="s">
        <v>60</v>
      </c>
      <c r="E67" s="140"/>
      <c r="F67" s="140">
        <v>8.6999999999999993</v>
      </c>
      <c r="G67" s="140"/>
      <c r="H67" s="140"/>
      <c r="I67" s="140">
        <v>7.5</v>
      </c>
      <c r="J67" s="140"/>
      <c r="K67" s="140"/>
      <c r="L67" s="140"/>
    </row>
    <row r="68" spans="1:12" x14ac:dyDescent="0.35">
      <c r="A68" s="107">
        <v>64</v>
      </c>
      <c r="B68" s="128" t="s">
        <v>110</v>
      </c>
      <c r="C68" s="132" t="s">
        <v>111</v>
      </c>
      <c r="D68" s="132" t="s">
        <v>112</v>
      </c>
      <c r="E68" s="140">
        <v>6.6</v>
      </c>
      <c r="F68" s="140">
        <v>6.6</v>
      </c>
      <c r="G68" s="140">
        <v>8</v>
      </c>
      <c r="H68" s="140">
        <v>6.95</v>
      </c>
      <c r="I68" s="140"/>
      <c r="J68" s="140">
        <v>7</v>
      </c>
      <c r="K68" s="140"/>
      <c r="L68" s="140">
        <v>7.95</v>
      </c>
    </row>
    <row r="69" spans="1:12" x14ac:dyDescent="0.35">
      <c r="A69" s="107">
        <v>65</v>
      </c>
      <c r="B69" s="128" t="s">
        <v>113</v>
      </c>
      <c r="C69" s="132" t="s">
        <v>114</v>
      </c>
      <c r="D69" s="132" t="s">
        <v>52</v>
      </c>
      <c r="E69" s="140">
        <v>7.6</v>
      </c>
      <c r="F69" s="140">
        <v>6.5</v>
      </c>
      <c r="G69" s="140">
        <v>6.75</v>
      </c>
      <c r="H69" s="140"/>
      <c r="I69" s="140">
        <v>7.25</v>
      </c>
      <c r="J69" s="140">
        <v>7</v>
      </c>
      <c r="K69" s="140"/>
      <c r="L69" s="140"/>
    </row>
    <row r="70" spans="1:12" x14ac:dyDescent="0.35">
      <c r="A70" s="107">
        <v>66</v>
      </c>
      <c r="B70" s="128" t="s">
        <v>115</v>
      </c>
      <c r="C70" s="132"/>
      <c r="D70" s="132" t="s">
        <v>16</v>
      </c>
      <c r="E70" s="140">
        <v>3.61</v>
      </c>
      <c r="F70" s="140">
        <v>2.41</v>
      </c>
      <c r="G70" s="140">
        <v>3.18</v>
      </c>
      <c r="H70" s="140">
        <v>3</v>
      </c>
      <c r="I70" s="140">
        <v>3.41</v>
      </c>
      <c r="J70" s="140">
        <v>3.5</v>
      </c>
      <c r="K70" s="140">
        <v>4</v>
      </c>
      <c r="L70" s="140"/>
    </row>
    <row r="71" spans="1:12" x14ac:dyDescent="0.35">
      <c r="A71" s="107">
        <v>67</v>
      </c>
      <c r="B71" s="128" t="s">
        <v>116</v>
      </c>
      <c r="C71" s="132"/>
      <c r="D71" s="132" t="s">
        <v>16</v>
      </c>
      <c r="E71" s="140">
        <v>5.2</v>
      </c>
      <c r="F71" s="140">
        <v>2.25</v>
      </c>
      <c r="G71" s="140">
        <v>5</v>
      </c>
      <c r="H71" s="140">
        <v>3.5</v>
      </c>
      <c r="I71" s="140">
        <v>3.41</v>
      </c>
      <c r="J71" s="140">
        <v>3.5</v>
      </c>
      <c r="K71" s="140">
        <v>3.5</v>
      </c>
      <c r="L71" s="140"/>
    </row>
    <row r="72" spans="1:12" x14ac:dyDescent="0.35">
      <c r="A72" s="107">
        <v>68</v>
      </c>
      <c r="B72" s="128" t="s">
        <v>117</v>
      </c>
      <c r="C72" s="132"/>
      <c r="D72" s="132" t="s">
        <v>16</v>
      </c>
      <c r="E72" s="140"/>
      <c r="F72" s="140"/>
      <c r="G72" s="140"/>
      <c r="H72" s="140">
        <v>6.95</v>
      </c>
      <c r="I72" s="140">
        <v>11.82</v>
      </c>
      <c r="J72" s="140">
        <v>10.95</v>
      </c>
      <c r="K72" s="140"/>
      <c r="L72" s="140"/>
    </row>
    <row r="73" spans="1:12" x14ac:dyDescent="0.35">
      <c r="A73" s="107">
        <v>69</v>
      </c>
      <c r="B73" s="128" t="s">
        <v>117</v>
      </c>
      <c r="C73" s="132"/>
      <c r="D73" s="132" t="s">
        <v>41</v>
      </c>
      <c r="E73" s="140">
        <v>10.35</v>
      </c>
      <c r="F73" s="140">
        <v>7.5</v>
      </c>
      <c r="G73" s="140"/>
      <c r="H73" s="140"/>
      <c r="I73" s="140"/>
      <c r="J73" s="140"/>
      <c r="K73" s="140">
        <v>4.45</v>
      </c>
      <c r="L73" s="140"/>
    </row>
    <row r="74" spans="1:12" x14ac:dyDescent="0.35">
      <c r="A74" s="107">
        <v>70</v>
      </c>
      <c r="B74" s="128" t="s">
        <v>118</v>
      </c>
      <c r="C74" s="132" t="s">
        <v>119</v>
      </c>
      <c r="D74" s="132" t="s">
        <v>16</v>
      </c>
      <c r="E74" s="140">
        <v>3.66</v>
      </c>
      <c r="F74" s="140">
        <v>2.77</v>
      </c>
      <c r="G74" s="140"/>
      <c r="H74" s="140">
        <v>3.95</v>
      </c>
      <c r="I74" s="140">
        <v>3.86</v>
      </c>
      <c r="J74" s="140">
        <v>5</v>
      </c>
      <c r="K74" s="140"/>
      <c r="L74" s="140">
        <v>4.45</v>
      </c>
    </row>
    <row r="75" spans="1:12" x14ac:dyDescent="0.35">
      <c r="A75" s="107">
        <v>71</v>
      </c>
      <c r="B75" s="128" t="s">
        <v>120</v>
      </c>
      <c r="C75" s="132" t="s">
        <v>121</v>
      </c>
      <c r="D75" s="132" t="s">
        <v>82</v>
      </c>
      <c r="E75" s="140"/>
      <c r="F75" s="140">
        <v>22.1</v>
      </c>
      <c r="G75" s="140"/>
      <c r="H75" s="140"/>
      <c r="I75" s="140">
        <v>25</v>
      </c>
      <c r="J75" s="140"/>
      <c r="K75" s="140"/>
      <c r="L75" s="140"/>
    </row>
    <row r="76" spans="1:12" x14ac:dyDescent="0.35">
      <c r="A76" s="107">
        <v>72</v>
      </c>
      <c r="B76" s="128" t="s">
        <v>122</v>
      </c>
      <c r="C76" s="132" t="s">
        <v>123</v>
      </c>
      <c r="D76" s="132" t="s">
        <v>82</v>
      </c>
      <c r="E76" s="140">
        <v>20.149999999999999</v>
      </c>
      <c r="F76" s="140">
        <v>17.5</v>
      </c>
      <c r="G76" s="140">
        <v>19.95</v>
      </c>
      <c r="H76" s="140">
        <v>18.95</v>
      </c>
      <c r="I76" s="140">
        <v>20.95</v>
      </c>
      <c r="J76" s="140"/>
      <c r="K76" s="140"/>
      <c r="L76" s="140"/>
    </row>
    <row r="77" spans="1:12" x14ac:dyDescent="0.35">
      <c r="A77" s="107">
        <v>73</v>
      </c>
      <c r="B77" s="128" t="s">
        <v>124</v>
      </c>
      <c r="C77" s="132" t="s">
        <v>125</v>
      </c>
      <c r="D77" s="132" t="s">
        <v>126</v>
      </c>
      <c r="E77" s="140">
        <v>3.25</v>
      </c>
      <c r="F77" s="140">
        <v>3.25</v>
      </c>
      <c r="G77" s="140"/>
      <c r="H77" s="140">
        <v>3.55</v>
      </c>
      <c r="I77" s="140">
        <v>3.5</v>
      </c>
      <c r="J77" s="140">
        <v>3.5</v>
      </c>
      <c r="K77" s="140"/>
      <c r="L77" s="140">
        <v>3.75</v>
      </c>
    </row>
    <row r="78" spans="1:12" x14ac:dyDescent="0.35">
      <c r="A78" s="107">
        <v>74</v>
      </c>
      <c r="B78" s="128" t="s">
        <v>124</v>
      </c>
      <c r="C78" s="132" t="s">
        <v>127</v>
      </c>
      <c r="D78" s="132" t="s">
        <v>57</v>
      </c>
      <c r="E78" s="140"/>
      <c r="F78" s="140"/>
      <c r="G78" s="140"/>
      <c r="H78" s="140"/>
      <c r="I78" s="140"/>
      <c r="J78" s="140"/>
      <c r="K78" s="140"/>
      <c r="L78" s="140"/>
    </row>
    <row r="79" spans="1:12" x14ac:dyDescent="0.35">
      <c r="A79" s="107">
        <v>75</v>
      </c>
      <c r="B79" s="128" t="s">
        <v>128</v>
      </c>
      <c r="C79" s="132" t="s">
        <v>129</v>
      </c>
      <c r="D79" s="132" t="s">
        <v>130</v>
      </c>
      <c r="E79" s="140"/>
      <c r="F79" s="140">
        <v>205.8</v>
      </c>
      <c r="G79" s="140"/>
      <c r="H79" s="140"/>
      <c r="I79" s="140"/>
      <c r="J79" s="140"/>
      <c r="K79" s="140"/>
      <c r="L79" s="140"/>
    </row>
    <row r="80" spans="1:12" x14ac:dyDescent="0.35">
      <c r="A80" s="107">
        <v>76</v>
      </c>
      <c r="B80" s="128" t="s">
        <v>128</v>
      </c>
      <c r="C80" s="132" t="s">
        <v>131</v>
      </c>
      <c r="D80" s="132" t="s">
        <v>130</v>
      </c>
      <c r="E80" s="140">
        <v>131.4</v>
      </c>
      <c r="F80" s="140">
        <v>133.80000000000001</v>
      </c>
      <c r="G80" s="140">
        <v>137.5</v>
      </c>
      <c r="H80" s="140"/>
      <c r="I80" s="140">
        <v>137.94999999999999</v>
      </c>
      <c r="J80" s="140">
        <v>132.75</v>
      </c>
      <c r="K80" s="140"/>
      <c r="L80" s="140">
        <v>135</v>
      </c>
    </row>
    <row r="81" spans="1:12" x14ac:dyDescent="0.35">
      <c r="A81" s="107">
        <v>77</v>
      </c>
      <c r="B81" s="128" t="s">
        <v>128</v>
      </c>
      <c r="C81" s="132" t="s">
        <v>132</v>
      </c>
      <c r="D81" s="132" t="s">
        <v>57</v>
      </c>
      <c r="E81" s="140">
        <v>69.400000000000006</v>
      </c>
      <c r="F81" s="140"/>
      <c r="G81" s="140">
        <v>63.25</v>
      </c>
      <c r="H81" s="140"/>
      <c r="I81" s="140"/>
      <c r="J81" s="140">
        <v>70.95</v>
      </c>
      <c r="K81" s="140"/>
      <c r="L81" s="140">
        <v>68.25</v>
      </c>
    </row>
    <row r="82" spans="1:12" x14ac:dyDescent="0.35">
      <c r="A82" s="107">
        <v>78</v>
      </c>
      <c r="B82" s="128" t="s">
        <v>133</v>
      </c>
      <c r="C82" s="132" t="s">
        <v>134</v>
      </c>
      <c r="D82" s="132" t="s">
        <v>135</v>
      </c>
      <c r="E82" s="140">
        <v>24</v>
      </c>
      <c r="F82" s="140">
        <v>26</v>
      </c>
      <c r="G82" s="140">
        <v>21.5</v>
      </c>
      <c r="H82" s="140"/>
      <c r="I82" s="140">
        <v>22.5</v>
      </c>
      <c r="J82" s="140">
        <v>24.5</v>
      </c>
      <c r="K82" s="140"/>
      <c r="L82" s="140"/>
    </row>
    <row r="83" spans="1:12" x14ac:dyDescent="0.35">
      <c r="A83" s="107">
        <v>79</v>
      </c>
      <c r="B83" s="128" t="s">
        <v>133</v>
      </c>
      <c r="C83" s="132" t="s">
        <v>136</v>
      </c>
      <c r="D83" s="132" t="s">
        <v>135</v>
      </c>
      <c r="E83" s="140">
        <v>24.5</v>
      </c>
      <c r="F83" s="140">
        <v>26</v>
      </c>
      <c r="G83" s="140">
        <v>23.5</v>
      </c>
      <c r="H83" s="140"/>
      <c r="I83" s="140">
        <v>25.95</v>
      </c>
      <c r="J83" s="140">
        <v>28</v>
      </c>
      <c r="K83" s="140">
        <v>28.5</v>
      </c>
      <c r="L83" s="140">
        <v>29.5</v>
      </c>
    </row>
    <row r="84" spans="1:12" x14ac:dyDescent="0.35">
      <c r="A84" s="107">
        <v>80</v>
      </c>
      <c r="B84" s="128" t="s">
        <v>137</v>
      </c>
      <c r="C84" s="132" t="s">
        <v>138</v>
      </c>
      <c r="D84" s="132" t="s">
        <v>139</v>
      </c>
      <c r="E84" s="140"/>
      <c r="F84" s="140">
        <v>12.45</v>
      </c>
      <c r="G84" s="140"/>
      <c r="H84" s="140"/>
      <c r="I84" s="140"/>
      <c r="J84" s="140"/>
      <c r="K84" s="140"/>
      <c r="L84" s="140">
        <v>19.5</v>
      </c>
    </row>
    <row r="85" spans="1:12" x14ac:dyDescent="0.35">
      <c r="A85" s="107">
        <v>81</v>
      </c>
      <c r="B85" s="128" t="s">
        <v>140</v>
      </c>
      <c r="C85" s="132" t="s">
        <v>141</v>
      </c>
      <c r="D85" s="132" t="s">
        <v>142</v>
      </c>
      <c r="E85" s="140"/>
      <c r="F85" s="140">
        <v>13.8</v>
      </c>
      <c r="G85" s="140"/>
      <c r="H85" s="140"/>
      <c r="I85" s="140"/>
      <c r="J85" s="140">
        <v>14.95</v>
      </c>
      <c r="K85" s="140"/>
      <c r="L85" s="140">
        <v>16.5</v>
      </c>
    </row>
    <row r="86" spans="1:12" x14ac:dyDescent="0.35">
      <c r="A86" s="107">
        <v>82</v>
      </c>
      <c r="B86" s="128" t="s">
        <v>143</v>
      </c>
      <c r="C86" s="132" t="s">
        <v>144</v>
      </c>
      <c r="D86" s="132" t="s">
        <v>145</v>
      </c>
      <c r="E86" s="140">
        <v>19.25</v>
      </c>
      <c r="F86" s="140">
        <v>17.850000000000001</v>
      </c>
      <c r="G86" s="140"/>
      <c r="H86" s="140"/>
      <c r="I86" s="140">
        <v>18.25</v>
      </c>
      <c r="J86" s="140"/>
      <c r="K86" s="140"/>
      <c r="L86" s="140">
        <v>23.95</v>
      </c>
    </row>
    <row r="87" spans="1:12" x14ac:dyDescent="0.35">
      <c r="A87" s="107">
        <v>83</v>
      </c>
      <c r="B87" s="128" t="s">
        <v>146</v>
      </c>
      <c r="C87" s="132" t="s">
        <v>147</v>
      </c>
      <c r="D87" s="132" t="s">
        <v>148</v>
      </c>
      <c r="E87" s="158">
        <v>15.4</v>
      </c>
      <c r="F87" s="140">
        <v>14.35</v>
      </c>
      <c r="G87" s="47">
        <v>14.75</v>
      </c>
      <c r="H87" s="140"/>
      <c r="J87" s="140">
        <v>16</v>
      </c>
      <c r="K87" s="143">
        <v>16</v>
      </c>
      <c r="L87" s="140"/>
    </row>
    <row r="88" spans="1:12" x14ac:dyDescent="0.35">
      <c r="A88" s="107">
        <v>84</v>
      </c>
      <c r="B88" s="128" t="s">
        <v>149</v>
      </c>
      <c r="C88" s="132" t="s">
        <v>150</v>
      </c>
      <c r="D88" s="132" t="s">
        <v>151</v>
      </c>
      <c r="E88" s="140"/>
      <c r="F88" s="140"/>
      <c r="G88" s="140"/>
      <c r="H88" s="140">
        <v>29.95</v>
      </c>
      <c r="I88" s="140"/>
      <c r="J88" s="140"/>
      <c r="K88" s="140"/>
      <c r="L88" s="140"/>
    </row>
    <row r="89" spans="1:12" x14ac:dyDescent="0.35">
      <c r="A89" s="107">
        <v>85</v>
      </c>
      <c r="B89" s="128" t="s">
        <v>149</v>
      </c>
      <c r="C89" s="132" t="s">
        <v>150</v>
      </c>
      <c r="D89" s="132" t="s">
        <v>130</v>
      </c>
      <c r="E89" s="140">
        <v>30.3</v>
      </c>
      <c r="F89" s="140">
        <v>31.1</v>
      </c>
      <c r="G89" s="140">
        <v>25.25</v>
      </c>
      <c r="H89" s="140">
        <v>26.95</v>
      </c>
      <c r="I89" s="140">
        <v>31.25</v>
      </c>
      <c r="J89" s="140">
        <v>34.950000000000003</v>
      </c>
      <c r="K89" s="140"/>
      <c r="L89" s="140">
        <v>36.25</v>
      </c>
    </row>
    <row r="90" spans="1:12" x14ac:dyDescent="0.35">
      <c r="A90" s="107">
        <v>86</v>
      </c>
      <c r="B90" s="128" t="s">
        <v>149</v>
      </c>
      <c r="C90" s="132" t="s">
        <v>150</v>
      </c>
      <c r="D90" s="132" t="s">
        <v>152</v>
      </c>
      <c r="E90" s="140"/>
      <c r="F90" s="140"/>
      <c r="G90" s="140"/>
      <c r="H90" s="140"/>
      <c r="I90" s="140"/>
      <c r="J90" s="140"/>
      <c r="K90" s="140"/>
      <c r="L90" s="140"/>
    </row>
    <row r="91" spans="1:12" x14ac:dyDescent="0.35">
      <c r="A91" s="107">
        <v>87</v>
      </c>
      <c r="B91" s="128" t="s">
        <v>149</v>
      </c>
      <c r="C91" s="132" t="s">
        <v>153</v>
      </c>
      <c r="D91" s="132" t="s">
        <v>130</v>
      </c>
      <c r="E91" s="140">
        <v>19.2</v>
      </c>
      <c r="F91" s="140">
        <v>17.899999999999999</v>
      </c>
      <c r="G91" s="140"/>
      <c r="H91" s="140"/>
      <c r="I91" s="140"/>
      <c r="J91" s="140"/>
      <c r="K91" s="140"/>
      <c r="L91" s="140"/>
    </row>
    <row r="92" spans="1:12" x14ac:dyDescent="0.35">
      <c r="A92" s="107">
        <v>88</v>
      </c>
      <c r="B92" s="128" t="s">
        <v>149</v>
      </c>
      <c r="C92" s="132" t="s">
        <v>153</v>
      </c>
      <c r="D92" s="132" t="s">
        <v>154</v>
      </c>
      <c r="E92" s="140"/>
      <c r="F92" s="140"/>
      <c r="G92" s="140"/>
      <c r="H92" s="140"/>
      <c r="I92" s="140"/>
      <c r="J92" s="140"/>
      <c r="K92" s="140"/>
      <c r="L92" s="140"/>
    </row>
    <row r="93" spans="1:12" x14ac:dyDescent="0.35">
      <c r="A93" s="107">
        <v>89</v>
      </c>
      <c r="B93" s="128" t="s">
        <v>155</v>
      </c>
      <c r="C93" s="132" t="s">
        <v>156</v>
      </c>
      <c r="D93" s="132" t="s">
        <v>157</v>
      </c>
      <c r="E93" s="140">
        <v>10</v>
      </c>
      <c r="F93" s="140">
        <v>9.4499999999999993</v>
      </c>
      <c r="G93" s="140">
        <v>9.9499999999999993</v>
      </c>
      <c r="H93" s="140">
        <v>9.85</v>
      </c>
      <c r="I93" s="140">
        <v>9</v>
      </c>
      <c r="J93" s="140">
        <v>10.25</v>
      </c>
      <c r="K93" s="140">
        <v>10.25</v>
      </c>
      <c r="L93" s="140">
        <v>10.75</v>
      </c>
    </row>
    <row r="94" spans="1:12" x14ac:dyDescent="0.35">
      <c r="A94" s="107">
        <v>90</v>
      </c>
      <c r="B94" s="128" t="s">
        <v>158</v>
      </c>
      <c r="C94" s="132" t="s">
        <v>156</v>
      </c>
      <c r="D94" s="132" t="s">
        <v>159</v>
      </c>
      <c r="E94" s="140">
        <v>7.2</v>
      </c>
      <c r="F94" s="140">
        <v>7.35</v>
      </c>
      <c r="G94" s="140">
        <v>8.4499999999999993</v>
      </c>
      <c r="H94" s="140">
        <v>7.95</v>
      </c>
      <c r="I94" s="140"/>
      <c r="J94" s="140">
        <v>9</v>
      </c>
      <c r="K94" s="140"/>
      <c r="L94" s="140">
        <v>8.5</v>
      </c>
    </row>
    <row r="95" spans="1:12" x14ac:dyDescent="0.35">
      <c r="A95" s="107">
        <v>91</v>
      </c>
      <c r="B95" s="128" t="s">
        <v>160</v>
      </c>
      <c r="C95" s="132" t="s">
        <v>156</v>
      </c>
      <c r="D95" s="132" t="s">
        <v>159</v>
      </c>
      <c r="E95" s="140">
        <v>7.2</v>
      </c>
      <c r="F95" s="140"/>
      <c r="G95" s="140">
        <v>8.4499999999999993</v>
      </c>
      <c r="H95" s="140">
        <v>8.5500000000000007</v>
      </c>
      <c r="I95" s="140"/>
      <c r="J95" s="140">
        <v>8</v>
      </c>
      <c r="K95" s="140"/>
      <c r="L95" s="140">
        <v>8.5</v>
      </c>
    </row>
    <row r="96" spans="1:12" x14ac:dyDescent="0.35">
      <c r="A96" s="107">
        <v>92</v>
      </c>
      <c r="B96" s="128" t="s">
        <v>161</v>
      </c>
      <c r="C96" s="132" t="s">
        <v>162</v>
      </c>
      <c r="D96" s="132" t="s">
        <v>163</v>
      </c>
      <c r="E96" s="140">
        <v>4.75</v>
      </c>
      <c r="F96" s="140">
        <v>4.3</v>
      </c>
      <c r="G96" s="140">
        <v>4.5</v>
      </c>
      <c r="H96" s="140">
        <v>5.25</v>
      </c>
      <c r="I96" s="140">
        <v>5.45</v>
      </c>
      <c r="J96" s="140">
        <v>5.25</v>
      </c>
      <c r="K96" s="140">
        <v>7</v>
      </c>
      <c r="L96" s="140">
        <v>5.5</v>
      </c>
    </row>
    <row r="97" spans="1:12" x14ac:dyDescent="0.35">
      <c r="A97" s="107">
        <v>93</v>
      </c>
      <c r="B97" s="133" t="s">
        <v>164</v>
      </c>
      <c r="C97" s="134" t="s">
        <v>165</v>
      </c>
      <c r="D97" s="134" t="s">
        <v>166</v>
      </c>
      <c r="E97" s="140">
        <v>20.8</v>
      </c>
      <c r="F97" s="140">
        <v>20.7</v>
      </c>
      <c r="G97" s="140">
        <v>18.95</v>
      </c>
      <c r="H97" s="140">
        <v>20.95</v>
      </c>
      <c r="I97" s="140">
        <v>22.5</v>
      </c>
      <c r="J97" s="140">
        <v>24.5</v>
      </c>
      <c r="K97" s="140"/>
      <c r="L97" s="140">
        <v>25.5</v>
      </c>
    </row>
    <row r="98" spans="1:12" x14ac:dyDescent="0.35">
      <c r="A98" s="107">
        <v>94</v>
      </c>
      <c r="B98" s="128" t="s">
        <v>167</v>
      </c>
      <c r="C98" s="132"/>
      <c r="D98" s="132" t="s">
        <v>60</v>
      </c>
      <c r="E98" s="144">
        <v>50.45</v>
      </c>
      <c r="F98" s="140">
        <v>50.45</v>
      </c>
      <c r="G98" s="144">
        <v>49.75</v>
      </c>
      <c r="H98" s="140">
        <v>50.95</v>
      </c>
      <c r="I98" s="144">
        <v>40</v>
      </c>
      <c r="J98" s="140"/>
      <c r="K98" s="144"/>
      <c r="L98" s="140"/>
    </row>
    <row r="99" spans="1:12" x14ac:dyDescent="0.35">
      <c r="A99" s="107">
        <v>95</v>
      </c>
      <c r="B99" s="128" t="s">
        <v>168</v>
      </c>
      <c r="C99" s="132" t="s">
        <v>169</v>
      </c>
      <c r="D99" s="132" t="s">
        <v>126</v>
      </c>
      <c r="E99" s="140">
        <v>29.05</v>
      </c>
      <c r="F99" s="140">
        <v>29.05</v>
      </c>
      <c r="G99" s="140">
        <v>23</v>
      </c>
      <c r="H99" s="140">
        <v>28.95</v>
      </c>
      <c r="I99" s="140">
        <v>30.25</v>
      </c>
      <c r="J99" s="140"/>
      <c r="K99" s="140"/>
      <c r="L99" s="140"/>
    </row>
    <row r="100" spans="1:12" x14ac:dyDescent="0.35">
      <c r="A100" s="107">
        <v>96</v>
      </c>
      <c r="B100" s="128" t="s">
        <v>170</v>
      </c>
      <c r="C100" s="132"/>
      <c r="D100" s="132" t="s">
        <v>171</v>
      </c>
      <c r="E100" s="140">
        <v>33.4</v>
      </c>
      <c r="F100" s="140">
        <v>30.15</v>
      </c>
      <c r="G100" s="140">
        <v>38</v>
      </c>
      <c r="H100" s="140">
        <v>28.95</v>
      </c>
      <c r="I100" s="140">
        <v>34.85</v>
      </c>
      <c r="J100" s="140">
        <v>32.950000000000003</v>
      </c>
      <c r="K100" s="140"/>
      <c r="L100" s="140"/>
    </row>
    <row r="101" spans="1:12" x14ac:dyDescent="0.35">
      <c r="A101" s="107">
        <v>97</v>
      </c>
      <c r="B101" s="128" t="s">
        <v>172</v>
      </c>
      <c r="C101" s="132" t="s">
        <v>173</v>
      </c>
      <c r="D101" s="132" t="s">
        <v>174</v>
      </c>
      <c r="E101" s="140">
        <v>30.35</v>
      </c>
      <c r="F101" s="140">
        <v>28.8</v>
      </c>
      <c r="G101" s="140">
        <v>27.75</v>
      </c>
      <c r="H101" s="140">
        <v>29.95</v>
      </c>
      <c r="I101" s="140"/>
      <c r="J101" s="140">
        <v>29.95</v>
      </c>
      <c r="K101" s="140"/>
      <c r="L101" s="140">
        <v>32.950000000000003</v>
      </c>
    </row>
    <row r="102" spans="1:12" x14ac:dyDescent="0.35">
      <c r="A102" s="107">
        <v>98</v>
      </c>
      <c r="B102" s="128" t="s">
        <v>175</v>
      </c>
      <c r="C102" s="132" t="s">
        <v>173</v>
      </c>
      <c r="D102" s="132" t="s">
        <v>176</v>
      </c>
      <c r="E102" s="140">
        <v>22</v>
      </c>
      <c r="F102" s="140">
        <v>20.9</v>
      </c>
      <c r="G102" s="140">
        <v>21.95</v>
      </c>
      <c r="H102" s="140">
        <v>24.95</v>
      </c>
      <c r="I102" s="140"/>
      <c r="J102" s="140">
        <v>22.95</v>
      </c>
      <c r="K102" s="140"/>
      <c r="L102" s="140">
        <v>26.25</v>
      </c>
    </row>
    <row r="103" spans="1:12" x14ac:dyDescent="0.35">
      <c r="A103" s="107">
        <v>99</v>
      </c>
      <c r="B103" s="128" t="s">
        <v>175</v>
      </c>
      <c r="C103" s="132" t="s">
        <v>177</v>
      </c>
      <c r="D103" s="132" t="s">
        <v>178</v>
      </c>
      <c r="E103" s="140">
        <v>24.55</v>
      </c>
      <c r="F103" s="140">
        <v>22.8</v>
      </c>
      <c r="G103" s="140"/>
      <c r="H103" s="140"/>
      <c r="I103" s="140">
        <v>28.5</v>
      </c>
      <c r="J103" s="140"/>
      <c r="K103" s="140"/>
      <c r="L103" s="140"/>
    </row>
    <row r="104" spans="1:12" x14ac:dyDescent="0.35">
      <c r="A104" s="107">
        <v>100</v>
      </c>
      <c r="B104" s="128" t="s">
        <v>179</v>
      </c>
      <c r="C104" s="132" t="s">
        <v>51</v>
      </c>
      <c r="D104" s="132" t="s">
        <v>180</v>
      </c>
      <c r="E104" s="140"/>
      <c r="F104" s="140">
        <v>33.049999999999997</v>
      </c>
      <c r="G104" s="140">
        <v>33.5</v>
      </c>
      <c r="H104" s="140">
        <v>36.549999999999997</v>
      </c>
      <c r="I104" s="140">
        <v>33</v>
      </c>
      <c r="J104" s="140">
        <v>32.950000000000003</v>
      </c>
      <c r="K104" s="140"/>
      <c r="L104" s="140">
        <v>37.75</v>
      </c>
    </row>
    <row r="105" spans="1:12" x14ac:dyDescent="0.35">
      <c r="A105" s="107">
        <v>101</v>
      </c>
      <c r="B105" s="128" t="s">
        <v>179</v>
      </c>
      <c r="C105" s="132" t="s">
        <v>181</v>
      </c>
      <c r="D105" s="132" t="s">
        <v>112</v>
      </c>
      <c r="E105" s="140">
        <v>19.600000000000001</v>
      </c>
      <c r="F105" s="140">
        <v>18.600000000000001</v>
      </c>
      <c r="G105" s="140">
        <v>20.5</v>
      </c>
      <c r="H105" s="140"/>
      <c r="I105" s="140">
        <v>19</v>
      </c>
      <c r="J105" s="140"/>
      <c r="K105" s="140"/>
      <c r="L105" s="140"/>
    </row>
    <row r="106" spans="1:12" x14ac:dyDescent="0.35">
      <c r="A106" s="107">
        <v>102</v>
      </c>
      <c r="B106" s="128" t="s">
        <v>182</v>
      </c>
      <c r="C106" s="132" t="s">
        <v>183</v>
      </c>
      <c r="D106" s="132" t="s">
        <v>184</v>
      </c>
      <c r="E106" s="140">
        <v>13.05</v>
      </c>
      <c r="F106" s="140">
        <v>11.5</v>
      </c>
      <c r="G106" s="140">
        <v>11.5</v>
      </c>
      <c r="H106" s="140">
        <v>11.55</v>
      </c>
      <c r="I106" s="140">
        <v>14.75</v>
      </c>
      <c r="J106" s="140">
        <v>13.75</v>
      </c>
      <c r="K106" s="140">
        <v>16.75</v>
      </c>
      <c r="L106" s="140">
        <v>17.5</v>
      </c>
    </row>
    <row r="107" spans="1:12" x14ac:dyDescent="0.35">
      <c r="A107" s="107">
        <v>103</v>
      </c>
      <c r="B107" s="128" t="s">
        <v>185</v>
      </c>
      <c r="C107" s="132" t="s">
        <v>186</v>
      </c>
      <c r="D107" s="132" t="s">
        <v>66</v>
      </c>
      <c r="E107" s="140">
        <v>3.1</v>
      </c>
      <c r="F107" s="140">
        <v>3</v>
      </c>
      <c r="G107" s="140">
        <v>4</v>
      </c>
      <c r="H107" s="140">
        <v>3.25</v>
      </c>
      <c r="I107" s="140">
        <v>4.25</v>
      </c>
      <c r="J107" s="140">
        <v>3.5</v>
      </c>
      <c r="K107" s="140">
        <v>5</v>
      </c>
      <c r="L107" s="140">
        <v>4.5</v>
      </c>
    </row>
    <row r="108" spans="1:12" x14ac:dyDescent="0.35">
      <c r="A108" s="107">
        <v>104</v>
      </c>
      <c r="B108" s="128" t="s">
        <v>185</v>
      </c>
      <c r="C108" s="132" t="s">
        <v>186</v>
      </c>
      <c r="D108" s="132" t="s">
        <v>52</v>
      </c>
      <c r="E108" s="140">
        <v>10.35</v>
      </c>
      <c r="F108" s="140">
        <v>9.9</v>
      </c>
      <c r="G108" s="140">
        <v>12</v>
      </c>
      <c r="H108" s="140">
        <v>10.55</v>
      </c>
      <c r="I108" s="140">
        <v>12.5</v>
      </c>
      <c r="J108" s="140">
        <v>12.5</v>
      </c>
      <c r="K108" s="140">
        <v>14</v>
      </c>
      <c r="L108" s="140">
        <v>13</v>
      </c>
    </row>
    <row r="109" spans="1:12" x14ac:dyDescent="0.35">
      <c r="A109" s="107">
        <v>105</v>
      </c>
      <c r="B109" s="128" t="s">
        <v>187</v>
      </c>
      <c r="C109" s="132" t="s">
        <v>186</v>
      </c>
      <c r="D109" s="132" t="s">
        <v>52</v>
      </c>
      <c r="E109" s="140">
        <v>10.35</v>
      </c>
      <c r="F109" s="140">
        <v>9.9</v>
      </c>
      <c r="G109" s="140">
        <v>12.75</v>
      </c>
      <c r="H109" s="140">
        <v>10.55</v>
      </c>
      <c r="I109" s="140">
        <v>13.5</v>
      </c>
      <c r="J109" s="140"/>
      <c r="K109" s="140">
        <v>14</v>
      </c>
      <c r="L109" s="140">
        <v>14.25</v>
      </c>
    </row>
    <row r="110" spans="1:12" x14ac:dyDescent="0.35">
      <c r="A110" s="107">
        <v>106</v>
      </c>
      <c r="B110" s="128" t="s">
        <v>188</v>
      </c>
      <c r="C110" s="132" t="s">
        <v>189</v>
      </c>
      <c r="D110" s="132" t="s">
        <v>190</v>
      </c>
      <c r="E110" s="140">
        <v>11.2</v>
      </c>
      <c r="F110" s="140">
        <v>12.1</v>
      </c>
      <c r="G110" s="140"/>
      <c r="H110" s="140">
        <v>11.55</v>
      </c>
      <c r="I110" s="140"/>
      <c r="J110" s="140">
        <v>11.5</v>
      </c>
      <c r="K110" s="140">
        <v>15</v>
      </c>
      <c r="L110" s="140">
        <v>13.75</v>
      </c>
    </row>
    <row r="111" spans="1:12" x14ac:dyDescent="0.35">
      <c r="A111" s="107">
        <v>107</v>
      </c>
      <c r="B111" s="128" t="s">
        <v>275</v>
      </c>
      <c r="C111" s="132" t="s">
        <v>191</v>
      </c>
      <c r="D111" s="132" t="s">
        <v>192</v>
      </c>
      <c r="E111" s="140"/>
      <c r="F111" s="140">
        <v>11.95</v>
      </c>
      <c r="G111" s="140">
        <v>11</v>
      </c>
      <c r="H111" s="140">
        <v>10.55</v>
      </c>
      <c r="I111" s="140"/>
      <c r="J111" s="140">
        <v>12</v>
      </c>
      <c r="K111" s="140"/>
      <c r="L111" s="140">
        <v>11.95</v>
      </c>
    </row>
    <row r="112" spans="1:12" x14ac:dyDescent="0.35">
      <c r="A112" s="107">
        <v>108</v>
      </c>
      <c r="B112" s="128" t="s">
        <v>193</v>
      </c>
      <c r="C112" s="132" t="s">
        <v>189</v>
      </c>
      <c r="D112" s="132" t="s">
        <v>190</v>
      </c>
      <c r="E112" s="140">
        <v>11.5</v>
      </c>
      <c r="F112" s="140">
        <v>12.1</v>
      </c>
      <c r="G112" s="157">
        <v>7.25</v>
      </c>
      <c r="H112" s="140"/>
      <c r="I112" s="140"/>
      <c r="J112" s="140">
        <v>11.5</v>
      </c>
      <c r="K112" s="140"/>
      <c r="L112" s="140">
        <v>13.75</v>
      </c>
    </row>
    <row r="113" spans="1:12" x14ac:dyDescent="0.35">
      <c r="A113" s="107">
        <v>109</v>
      </c>
      <c r="B113" s="128" t="s">
        <v>194</v>
      </c>
      <c r="C113" s="132" t="s">
        <v>183</v>
      </c>
      <c r="D113" s="132" t="s">
        <v>126</v>
      </c>
      <c r="E113" s="140">
        <v>17.8</v>
      </c>
      <c r="F113" s="140"/>
      <c r="G113" s="140">
        <v>18.5</v>
      </c>
      <c r="H113" s="140">
        <v>19.95</v>
      </c>
      <c r="I113" s="140">
        <v>19.350000000000001</v>
      </c>
      <c r="J113" s="140">
        <v>16.5</v>
      </c>
      <c r="K113" s="140"/>
      <c r="L113" s="140"/>
    </row>
    <row r="114" spans="1:12" x14ac:dyDescent="0.35">
      <c r="A114" s="107">
        <v>110</v>
      </c>
      <c r="B114" s="128" t="s">
        <v>195</v>
      </c>
      <c r="C114" s="132" t="s">
        <v>196</v>
      </c>
      <c r="D114" s="132" t="s">
        <v>197</v>
      </c>
      <c r="E114" s="140"/>
      <c r="F114" s="140">
        <v>21.45</v>
      </c>
      <c r="G114" s="140">
        <v>24.5</v>
      </c>
      <c r="H114" s="140">
        <v>22.95</v>
      </c>
      <c r="I114" s="140">
        <v>27.5</v>
      </c>
      <c r="J114" s="140">
        <v>25.5</v>
      </c>
      <c r="K114" s="140"/>
      <c r="L114" s="140"/>
    </row>
    <row r="115" spans="1:12" x14ac:dyDescent="0.35">
      <c r="A115" s="107">
        <v>111</v>
      </c>
      <c r="B115" s="128" t="s">
        <v>198</v>
      </c>
      <c r="C115" s="132" t="s">
        <v>69</v>
      </c>
      <c r="D115" s="132" t="s">
        <v>197</v>
      </c>
      <c r="E115" s="140"/>
      <c r="F115" s="140">
        <v>19.75</v>
      </c>
      <c r="G115" s="140">
        <v>21.25</v>
      </c>
      <c r="H115" s="140"/>
      <c r="I115" s="140"/>
      <c r="J115" s="140"/>
      <c r="K115" s="140"/>
      <c r="L115" s="140">
        <v>22.25</v>
      </c>
    </row>
    <row r="116" spans="1:12" x14ac:dyDescent="0.35">
      <c r="A116" s="107">
        <v>112</v>
      </c>
      <c r="B116" s="128" t="s">
        <v>198</v>
      </c>
      <c r="C116" s="132" t="s">
        <v>81</v>
      </c>
      <c r="D116" s="132" t="s">
        <v>199</v>
      </c>
      <c r="E116" s="140"/>
      <c r="F116" s="140"/>
      <c r="G116" s="140"/>
      <c r="H116" s="140"/>
      <c r="I116" s="140"/>
      <c r="J116" s="140"/>
      <c r="K116" s="140"/>
      <c r="L116" s="140"/>
    </row>
    <row r="117" spans="1:12" x14ac:dyDescent="0.35">
      <c r="A117" s="107">
        <v>113</v>
      </c>
      <c r="B117" s="128" t="s">
        <v>200</v>
      </c>
      <c r="C117" s="132" t="s">
        <v>201</v>
      </c>
      <c r="D117" s="132" t="s">
        <v>197</v>
      </c>
      <c r="E117" s="140">
        <v>33.5</v>
      </c>
      <c r="F117" s="140">
        <v>32.4</v>
      </c>
      <c r="G117" s="140">
        <v>34.950000000000003</v>
      </c>
      <c r="H117" s="140"/>
      <c r="I117" s="140"/>
      <c r="J117" s="140"/>
      <c r="K117" s="140"/>
      <c r="L117" s="140"/>
    </row>
    <row r="118" spans="1:12" x14ac:dyDescent="0.35">
      <c r="A118" s="107">
        <v>114</v>
      </c>
      <c r="B118" s="128" t="s">
        <v>202</v>
      </c>
      <c r="C118" s="132" t="s">
        <v>203</v>
      </c>
      <c r="D118" s="132" t="s">
        <v>52</v>
      </c>
      <c r="E118" s="140">
        <v>108</v>
      </c>
      <c r="F118" s="140">
        <v>130.5</v>
      </c>
      <c r="G118" s="140"/>
      <c r="H118" s="140"/>
      <c r="I118" s="140">
        <v>118</v>
      </c>
      <c r="J118" s="140"/>
      <c r="K118" s="140"/>
      <c r="L118" s="140"/>
    </row>
    <row r="119" spans="1:12" x14ac:dyDescent="0.35">
      <c r="A119" s="107">
        <v>115</v>
      </c>
      <c r="B119" s="128" t="s">
        <v>204</v>
      </c>
      <c r="C119" s="132" t="s">
        <v>205</v>
      </c>
      <c r="D119" s="132" t="s">
        <v>206</v>
      </c>
      <c r="E119" s="140">
        <v>11.55</v>
      </c>
      <c r="F119" s="140">
        <v>11.55</v>
      </c>
      <c r="G119" s="140">
        <v>11.95</v>
      </c>
      <c r="H119" s="140">
        <v>12.95</v>
      </c>
      <c r="I119" s="140">
        <v>12</v>
      </c>
      <c r="J119" s="140">
        <v>12</v>
      </c>
      <c r="K119" s="140">
        <v>12</v>
      </c>
      <c r="L119" s="140">
        <v>12</v>
      </c>
    </row>
    <row r="120" spans="1:12" x14ac:dyDescent="0.35">
      <c r="A120" s="107">
        <v>116</v>
      </c>
      <c r="B120" s="128" t="s">
        <v>204</v>
      </c>
      <c r="C120" s="132" t="s">
        <v>278</v>
      </c>
      <c r="D120" s="132" t="s">
        <v>206</v>
      </c>
      <c r="E120" s="140">
        <v>9.5500000000000007</v>
      </c>
      <c r="F120" s="140">
        <v>9.15</v>
      </c>
      <c r="G120" s="140">
        <v>9.9499999999999993</v>
      </c>
      <c r="H120" s="140"/>
      <c r="I120" s="140"/>
      <c r="J120" s="140"/>
      <c r="K120" s="140"/>
      <c r="L120" s="140">
        <v>10.5</v>
      </c>
    </row>
    <row r="121" spans="1:12" x14ac:dyDescent="0.35">
      <c r="A121" s="107">
        <v>117</v>
      </c>
      <c r="B121" s="128" t="s">
        <v>204</v>
      </c>
      <c r="C121" s="132" t="s">
        <v>205</v>
      </c>
      <c r="D121" s="132" t="s">
        <v>207</v>
      </c>
      <c r="E121" s="140">
        <v>25</v>
      </c>
      <c r="F121" s="140">
        <v>22.1</v>
      </c>
      <c r="G121" s="140">
        <v>24</v>
      </c>
      <c r="H121" s="140">
        <v>23.95</v>
      </c>
      <c r="I121" s="140">
        <v>26</v>
      </c>
      <c r="J121" s="140">
        <v>26</v>
      </c>
      <c r="K121" s="140"/>
      <c r="L121" s="140">
        <v>26</v>
      </c>
    </row>
    <row r="122" spans="1:12" x14ac:dyDescent="0.35">
      <c r="A122" s="107">
        <v>118</v>
      </c>
      <c r="B122" s="128" t="s">
        <v>204</v>
      </c>
      <c r="C122" s="132" t="s">
        <v>278</v>
      </c>
      <c r="D122" s="132" t="s">
        <v>207</v>
      </c>
      <c r="E122" s="140">
        <v>21.15</v>
      </c>
      <c r="F122" s="140">
        <v>20.25</v>
      </c>
      <c r="G122" s="140"/>
      <c r="H122" s="140">
        <v>24.95</v>
      </c>
      <c r="I122" s="140"/>
      <c r="J122" s="140"/>
      <c r="K122" s="140"/>
      <c r="L122" s="140">
        <v>22.95</v>
      </c>
    </row>
    <row r="123" spans="1:12" x14ac:dyDescent="0.35">
      <c r="A123" s="107">
        <v>119</v>
      </c>
      <c r="B123" s="128" t="s">
        <v>208</v>
      </c>
      <c r="C123" s="132" t="s">
        <v>205</v>
      </c>
      <c r="D123" s="132" t="s">
        <v>277</v>
      </c>
      <c r="E123" s="140">
        <v>15.4</v>
      </c>
      <c r="F123" s="140">
        <v>14.7</v>
      </c>
      <c r="G123" s="140">
        <v>15</v>
      </c>
      <c r="H123" s="140">
        <v>16.95</v>
      </c>
      <c r="I123" s="140">
        <v>15</v>
      </c>
      <c r="J123" s="140">
        <v>16</v>
      </c>
      <c r="K123" s="140">
        <v>16</v>
      </c>
      <c r="L123" s="154"/>
    </row>
    <row r="124" spans="1:12" x14ac:dyDescent="0.35">
      <c r="A124" s="107">
        <v>120</v>
      </c>
      <c r="B124" s="128" t="s">
        <v>208</v>
      </c>
      <c r="C124" s="132" t="s">
        <v>278</v>
      </c>
      <c r="D124" s="132" t="s">
        <v>277</v>
      </c>
      <c r="E124" s="140"/>
      <c r="F124" s="140">
        <v>11.9</v>
      </c>
      <c r="G124" s="140"/>
      <c r="H124" s="140">
        <v>11.95</v>
      </c>
      <c r="I124" s="140"/>
      <c r="J124" s="140"/>
      <c r="K124" s="140"/>
      <c r="L124" s="140">
        <v>13.75</v>
      </c>
    </row>
    <row r="125" spans="1:12" x14ac:dyDescent="0.35">
      <c r="A125" s="107">
        <v>121</v>
      </c>
      <c r="B125" s="128" t="s">
        <v>208</v>
      </c>
      <c r="C125" s="132" t="s">
        <v>205</v>
      </c>
      <c r="D125" s="132" t="s">
        <v>209</v>
      </c>
      <c r="E125" s="140">
        <v>27.85</v>
      </c>
      <c r="F125" s="140">
        <v>26.7</v>
      </c>
      <c r="G125" s="140">
        <v>26.95</v>
      </c>
      <c r="H125" s="140">
        <v>26.95</v>
      </c>
      <c r="I125" s="140">
        <v>29</v>
      </c>
      <c r="J125" s="140">
        <v>29</v>
      </c>
      <c r="K125" s="140">
        <v>29</v>
      </c>
      <c r="L125" s="140">
        <v>28.25</v>
      </c>
    </row>
    <row r="126" spans="1:12" x14ac:dyDescent="0.35">
      <c r="A126" s="107">
        <v>122</v>
      </c>
      <c r="B126" s="128" t="s">
        <v>210</v>
      </c>
      <c r="C126" s="132" t="s">
        <v>211</v>
      </c>
      <c r="D126" s="132" t="s">
        <v>16</v>
      </c>
      <c r="E126" s="140"/>
      <c r="F126" s="140"/>
      <c r="G126" s="140"/>
      <c r="H126" s="140"/>
      <c r="I126" s="140"/>
      <c r="J126" s="140"/>
      <c r="K126" s="140"/>
      <c r="L126" s="140"/>
    </row>
    <row r="127" spans="1:12" x14ac:dyDescent="0.35">
      <c r="A127" s="107">
        <v>123</v>
      </c>
      <c r="B127" s="128" t="s">
        <v>210</v>
      </c>
      <c r="C127" s="132" t="s">
        <v>212</v>
      </c>
      <c r="D127" s="132" t="s">
        <v>213</v>
      </c>
      <c r="E127" s="140"/>
      <c r="F127" s="140"/>
      <c r="G127" s="140"/>
      <c r="H127" s="140"/>
      <c r="I127" s="140"/>
      <c r="J127" s="140"/>
      <c r="K127" s="140"/>
      <c r="L127" s="140"/>
    </row>
    <row r="128" spans="1:12" x14ac:dyDescent="0.35">
      <c r="A128" s="107">
        <v>124</v>
      </c>
      <c r="B128" s="128" t="s">
        <v>214</v>
      </c>
      <c r="C128" s="132" t="s">
        <v>215</v>
      </c>
      <c r="D128" s="132" t="s">
        <v>216</v>
      </c>
      <c r="E128" s="140"/>
      <c r="F128" s="140">
        <v>5.7</v>
      </c>
      <c r="G128" s="140">
        <v>6.95</v>
      </c>
      <c r="H128" s="140"/>
      <c r="I128" s="140"/>
      <c r="J128" s="140">
        <v>7.5</v>
      </c>
      <c r="K128" s="140"/>
      <c r="L128" s="140"/>
    </row>
    <row r="129" spans="1:12" x14ac:dyDescent="0.35">
      <c r="A129" s="107">
        <v>125</v>
      </c>
      <c r="B129" s="128" t="s">
        <v>217</v>
      </c>
      <c r="C129" s="132" t="s">
        <v>215</v>
      </c>
      <c r="D129" s="132" t="s">
        <v>216</v>
      </c>
      <c r="E129" s="140">
        <v>6</v>
      </c>
      <c r="F129" s="140">
        <v>5.95</v>
      </c>
      <c r="G129" s="140">
        <v>6.25</v>
      </c>
      <c r="H129" s="140">
        <v>6.55</v>
      </c>
      <c r="I129" s="140"/>
      <c r="J129" s="140">
        <v>5.95</v>
      </c>
      <c r="K129" s="140"/>
      <c r="L129" s="140"/>
    </row>
    <row r="130" spans="1:12" x14ac:dyDescent="0.35">
      <c r="A130" s="107">
        <v>126</v>
      </c>
      <c r="B130" s="128" t="s">
        <v>218</v>
      </c>
      <c r="C130" s="132" t="s">
        <v>215</v>
      </c>
      <c r="D130" s="132" t="s">
        <v>216</v>
      </c>
      <c r="E130" s="140">
        <v>8.9499999999999993</v>
      </c>
      <c r="F130" s="140">
        <v>8.35</v>
      </c>
      <c r="G130" s="140">
        <v>9.75</v>
      </c>
      <c r="H130" s="140"/>
      <c r="I130" s="140"/>
      <c r="J130" s="140"/>
      <c r="K130" s="140"/>
      <c r="L130" s="140"/>
    </row>
    <row r="131" spans="1:12" x14ac:dyDescent="0.35">
      <c r="A131" s="107">
        <v>127</v>
      </c>
      <c r="B131" s="128" t="s">
        <v>219</v>
      </c>
      <c r="C131" s="132" t="s">
        <v>215</v>
      </c>
      <c r="D131" s="132" t="s">
        <v>216</v>
      </c>
      <c r="E131" s="140"/>
      <c r="F131" s="140">
        <v>6.55</v>
      </c>
      <c r="G131" s="140">
        <v>5.75</v>
      </c>
      <c r="H131" s="140"/>
      <c r="I131" s="140"/>
      <c r="J131" s="140"/>
      <c r="K131" s="140"/>
      <c r="L131" s="140"/>
    </row>
    <row r="132" spans="1:12" x14ac:dyDescent="0.35">
      <c r="A132" s="107">
        <v>128</v>
      </c>
      <c r="B132" s="128" t="s">
        <v>220</v>
      </c>
      <c r="C132" s="132" t="s">
        <v>215</v>
      </c>
      <c r="D132" s="132" t="s">
        <v>216</v>
      </c>
      <c r="E132" s="140">
        <v>9.15</v>
      </c>
      <c r="F132" s="140">
        <v>8.5</v>
      </c>
      <c r="G132" s="140">
        <v>9.25</v>
      </c>
      <c r="H132" s="140"/>
      <c r="I132" s="140"/>
      <c r="J132" s="140"/>
      <c r="K132" s="140"/>
      <c r="L132" s="140"/>
    </row>
    <row r="133" spans="1:12" x14ac:dyDescent="0.35">
      <c r="A133" s="107">
        <v>129</v>
      </c>
      <c r="B133" s="128" t="s">
        <v>221</v>
      </c>
      <c r="C133" s="132" t="s">
        <v>183</v>
      </c>
      <c r="D133" s="132" t="s">
        <v>184</v>
      </c>
      <c r="E133" s="140">
        <v>10.85</v>
      </c>
      <c r="F133" s="140">
        <v>9.5</v>
      </c>
      <c r="G133" s="140">
        <v>8.4499999999999993</v>
      </c>
      <c r="H133" s="140">
        <v>9.5500000000000007</v>
      </c>
      <c r="I133" s="140">
        <v>11.75</v>
      </c>
      <c r="J133" s="140">
        <v>9.75</v>
      </c>
      <c r="K133" s="140"/>
      <c r="L133" s="140">
        <v>12.95</v>
      </c>
    </row>
    <row r="134" spans="1:12" x14ac:dyDescent="0.35">
      <c r="A134" s="107">
        <v>130</v>
      </c>
      <c r="B134" s="128" t="s">
        <v>222</v>
      </c>
      <c r="C134" s="132" t="s">
        <v>71</v>
      </c>
      <c r="D134" s="132" t="s">
        <v>184</v>
      </c>
      <c r="E134" s="140">
        <v>9.15</v>
      </c>
      <c r="F134" s="140">
        <v>8.6</v>
      </c>
      <c r="G134" s="140">
        <v>6.5</v>
      </c>
      <c r="H134" s="140">
        <v>9.5500000000000007</v>
      </c>
      <c r="I134" s="140"/>
      <c r="J134" s="140">
        <v>9.5</v>
      </c>
      <c r="K134" s="140">
        <v>10</v>
      </c>
      <c r="L134" s="140"/>
    </row>
    <row r="135" spans="1:12" x14ac:dyDescent="0.35">
      <c r="A135" s="107">
        <v>131</v>
      </c>
      <c r="B135" s="128" t="s">
        <v>223</v>
      </c>
      <c r="C135" s="132" t="s">
        <v>71</v>
      </c>
      <c r="D135" s="132" t="s">
        <v>224</v>
      </c>
      <c r="E135" s="140">
        <v>10.5</v>
      </c>
      <c r="F135" s="140">
        <v>10.1</v>
      </c>
      <c r="G135" s="140">
        <v>10</v>
      </c>
      <c r="H135" s="140">
        <v>9.9499999999999993</v>
      </c>
      <c r="I135" s="140"/>
      <c r="J135" s="140">
        <v>10.95</v>
      </c>
      <c r="K135" s="140">
        <v>10.5</v>
      </c>
      <c r="L135" s="140"/>
    </row>
    <row r="136" spans="1:12" x14ac:dyDescent="0.35">
      <c r="A136" s="108">
        <v>132</v>
      </c>
      <c r="B136" s="128" t="s">
        <v>225</v>
      </c>
      <c r="C136" s="132" t="s">
        <v>183</v>
      </c>
      <c r="D136" s="132" t="s">
        <v>226</v>
      </c>
      <c r="E136" s="140">
        <v>12.4</v>
      </c>
      <c r="F136" s="140">
        <v>11.85</v>
      </c>
      <c r="G136" s="140">
        <v>13.95</v>
      </c>
      <c r="H136" s="140"/>
      <c r="I136" s="140">
        <v>13.75</v>
      </c>
      <c r="J136" s="140"/>
      <c r="K136" s="140"/>
      <c r="L136" s="140">
        <v>13.95</v>
      </c>
    </row>
    <row r="137" spans="1:12" x14ac:dyDescent="0.35">
      <c r="A137" s="108">
        <v>133</v>
      </c>
      <c r="B137" s="128" t="s">
        <v>227</v>
      </c>
      <c r="C137" s="132"/>
      <c r="D137" s="132" t="s">
        <v>16</v>
      </c>
      <c r="E137" s="140"/>
      <c r="F137" s="140">
        <v>24.2</v>
      </c>
      <c r="G137" s="140"/>
      <c r="H137" s="140"/>
      <c r="I137" s="140"/>
      <c r="J137" s="140"/>
      <c r="K137" s="140"/>
      <c r="L137" s="140"/>
    </row>
    <row r="138" spans="1:12" x14ac:dyDescent="0.35">
      <c r="A138" s="108">
        <v>134</v>
      </c>
      <c r="B138" s="128" t="s">
        <v>228</v>
      </c>
      <c r="C138" s="132"/>
      <c r="D138" s="132" t="s">
        <v>16</v>
      </c>
      <c r="E138" s="140"/>
      <c r="F138" s="140">
        <v>25.41</v>
      </c>
      <c r="G138" s="140"/>
      <c r="H138" s="140"/>
      <c r="I138" s="140"/>
      <c r="J138" s="140"/>
      <c r="K138" s="140"/>
      <c r="L138" s="140"/>
    </row>
    <row r="139" spans="1:12" x14ac:dyDescent="0.35">
      <c r="A139" s="108">
        <v>135</v>
      </c>
      <c r="B139" s="128" t="s">
        <v>229</v>
      </c>
      <c r="C139" s="132"/>
      <c r="D139" s="132" t="s">
        <v>16</v>
      </c>
      <c r="E139" s="140"/>
      <c r="F139" s="140"/>
      <c r="G139" s="140"/>
      <c r="H139" s="140"/>
      <c r="I139" s="140"/>
      <c r="J139" s="140"/>
      <c r="K139" s="140"/>
      <c r="L139" s="140"/>
    </row>
    <row r="140" spans="1:12" x14ac:dyDescent="0.35">
      <c r="A140" s="108">
        <v>136</v>
      </c>
      <c r="B140" s="128" t="s">
        <v>230</v>
      </c>
      <c r="C140" s="132"/>
      <c r="D140" s="132" t="s">
        <v>16</v>
      </c>
      <c r="E140" s="140"/>
      <c r="F140" s="140">
        <v>26.11</v>
      </c>
      <c r="G140" s="140"/>
      <c r="H140" s="140"/>
      <c r="I140" s="140"/>
      <c r="J140" s="140"/>
      <c r="K140" s="140"/>
      <c r="L140" s="140"/>
    </row>
    <row r="141" spans="1:12" x14ac:dyDescent="0.35">
      <c r="A141" s="102"/>
      <c r="B141" s="102"/>
      <c r="C141" s="102"/>
      <c r="D141" s="102"/>
      <c r="E141" s="141"/>
      <c r="F141" s="141"/>
      <c r="G141" s="141"/>
      <c r="H141" s="141"/>
    </row>
    <row r="142" spans="1:12" x14ac:dyDescent="0.35">
      <c r="A142" s="102"/>
      <c r="B142" s="102"/>
      <c r="C142" s="102"/>
      <c r="D142" s="102"/>
      <c r="E142" s="141"/>
      <c r="F142" s="141"/>
      <c r="G142" s="141"/>
      <c r="H142" s="141"/>
    </row>
    <row r="143" spans="1:12" x14ac:dyDescent="0.35">
      <c r="A143" s="102"/>
      <c r="B143" s="102"/>
      <c r="C143" s="102"/>
      <c r="D143" s="102"/>
      <c r="E143" s="141"/>
      <c r="F143" s="141"/>
      <c r="G143" s="141"/>
      <c r="H143" s="141"/>
    </row>
    <row r="144" spans="1:12" x14ac:dyDescent="0.35">
      <c r="A144" s="102"/>
      <c r="B144" s="102"/>
      <c r="C144" s="102"/>
      <c r="D144" s="102"/>
      <c r="E144" s="141"/>
      <c r="F144" s="141"/>
      <c r="G144" s="141"/>
      <c r="H144" s="141"/>
    </row>
    <row r="145" spans="1:8" x14ac:dyDescent="0.35">
      <c r="A145" s="102"/>
      <c r="B145" s="102"/>
      <c r="C145" s="102"/>
      <c r="D145" s="102"/>
      <c r="E145" s="141"/>
      <c r="F145" s="141"/>
      <c r="G145" s="141"/>
      <c r="H145" s="141"/>
    </row>
    <row r="146" spans="1:8" x14ac:dyDescent="0.35">
      <c r="A146" s="102"/>
      <c r="B146" s="102"/>
      <c r="C146" s="102"/>
      <c r="D146" s="102"/>
      <c r="E146" s="141"/>
      <c r="F146" s="141"/>
      <c r="G146" s="141"/>
      <c r="H146" s="141"/>
    </row>
    <row r="147" spans="1:8" x14ac:dyDescent="0.35">
      <c r="A147" s="102"/>
      <c r="B147" s="102"/>
      <c r="C147" s="102"/>
      <c r="D147" s="102"/>
      <c r="E147" s="141"/>
      <c r="F147" s="141"/>
      <c r="G147" s="141"/>
      <c r="H147" s="141"/>
    </row>
    <row r="148" spans="1:8" x14ac:dyDescent="0.35">
      <c r="A148" s="102"/>
      <c r="B148" s="102"/>
      <c r="C148" s="102"/>
      <c r="D148" s="102"/>
      <c r="E148" s="141"/>
      <c r="F148" s="141"/>
      <c r="G148" s="141"/>
      <c r="H148" s="141"/>
    </row>
    <row r="149" spans="1:8" x14ac:dyDescent="0.35">
      <c r="A149" s="102"/>
      <c r="B149" s="102"/>
      <c r="C149" s="102"/>
      <c r="D149" s="102"/>
      <c r="E149" s="141"/>
      <c r="F149" s="141"/>
      <c r="G149" s="141"/>
      <c r="H149" s="141"/>
    </row>
    <row r="150" spans="1:8" x14ac:dyDescent="0.35">
      <c r="A150" s="102"/>
      <c r="B150" s="102"/>
      <c r="C150" s="102"/>
      <c r="D150" s="102"/>
      <c r="E150" s="141"/>
      <c r="F150" s="141"/>
      <c r="G150" s="141"/>
      <c r="H150" s="141"/>
    </row>
    <row r="151" spans="1:8" x14ac:dyDescent="0.35">
      <c r="A151" s="102"/>
      <c r="B151" s="102"/>
      <c r="C151" s="102"/>
      <c r="D151" s="102"/>
      <c r="E151" s="141"/>
      <c r="F151" s="141"/>
      <c r="G151" s="141"/>
      <c r="H151" s="141"/>
    </row>
    <row r="152" spans="1:8" x14ac:dyDescent="0.35">
      <c r="A152" s="102"/>
      <c r="B152" s="102"/>
      <c r="C152" s="102"/>
      <c r="D152" s="102"/>
      <c r="E152" s="141"/>
      <c r="F152" s="141"/>
      <c r="G152" s="141"/>
      <c r="H152" s="141"/>
    </row>
    <row r="153" spans="1:8" x14ac:dyDescent="0.35">
      <c r="A153" s="102"/>
      <c r="B153" s="102"/>
      <c r="C153" s="102"/>
      <c r="D153" s="102"/>
      <c r="E153" s="141"/>
      <c r="F153" s="141"/>
      <c r="G153" s="141"/>
      <c r="H153" s="141"/>
    </row>
    <row r="154" spans="1:8" x14ac:dyDescent="0.35">
      <c r="A154" s="102"/>
      <c r="B154" s="102"/>
      <c r="C154" s="102"/>
      <c r="D154" s="102"/>
      <c r="E154" s="141"/>
      <c r="F154" s="141"/>
      <c r="G154" s="141"/>
      <c r="H154" s="141"/>
    </row>
    <row r="155" spans="1:8" x14ac:dyDescent="0.35">
      <c r="A155" s="102"/>
      <c r="B155" s="102"/>
      <c r="C155" s="102"/>
      <c r="D155" s="102"/>
      <c r="E155" s="141"/>
      <c r="F155" s="141"/>
      <c r="G155" s="141"/>
      <c r="H155" s="141"/>
    </row>
    <row r="156" spans="1:8" x14ac:dyDescent="0.35">
      <c r="A156" s="102"/>
      <c r="B156" s="102"/>
      <c r="C156" s="102"/>
      <c r="D156" s="102"/>
      <c r="E156" s="141"/>
      <c r="F156" s="141"/>
      <c r="G156" s="141"/>
      <c r="H156" s="141"/>
    </row>
    <row r="157" spans="1:8" x14ac:dyDescent="0.35">
      <c r="A157" s="102"/>
      <c r="B157" s="102"/>
      <c r="C157" s="102"/>
      <c r="D157" s="102"/>
      <c r="E157" s="141"/>
      <c r="F157" s="141"/>
      <c r="G157" s="141"/>
      <c r="H157" s="141"/>
    </row>
    <row r="158" spans="1:8" x14ac:dyDescent="0.35">
      <c r="A158" s="102"/>
      <c r="B158" s="102"/>
      <c r="C158" s="102"/>
      <c r="D158" s="102"/>
      <c r="E158" s="141"/>
      <c r="F158" s="141"/>
      <c r="G158" s="141"/>
      <c r="H158" s="141"/>
    </row>
    <row r="159" spans="1:8" x14ac:dyDescent="0.35">
      <c r="A159" s="102"/>
      <c r="B159" s="102"/>
      <c r="C159" s="102"/>
      <c r="D159" s="102"/>
      <c r="E159" s="141"/>
      <c r="F159" s="141"/>
      <c r="G159" s="141"/>
      <c r="H159" s="141"/>
    </row>
    <row r="160" spans="1:8" x14ac:dyDescent="0.35">
      <c r="A160" s="102"/>
      <c r="B160" s="102"/>
      <c r="C160" s="102"/>
      <c r="D160" s="102"/>
      <c r="E160" s="141"/>
      <c r="F160" s="141"/>
      <c r="G160" s="141"/>
      <c r="H160" s="141"/>
    </row>
    <row r="161" spans="1:8" x14ac:dyDescent="0.35">
      <c r="A161" s="102"/>
      <c r="B161" s="102"/>
      <c r="C161" s="102"/>
      <c r="D161" s="102"/>
      <c r="E161" s="141"/>
      <c r="F161" s="141"/>
      <c r="G161" s="141"/>
      <c r="H161" s="141"/>
    </row>
    <row r="162" spans="1:8" x14ac:dyDescent="0.35">
      <c r="A162" s="102"/>
      <c r="B162" s="102"/>
      <c r="C162" s="102"/>
      <c r="D162" s="102"/>
      <c r="E162" s="141"/>
      <c r="F162" s="141"/>
      <c r="G162" s="141"/>
      <c r="H162" s="141"/>
    </row>
    <row r="163" spans="1:8" x14ac:dyDescent="0.35">
      <c r="A163" s="102"/>
      <c r="B163" s="102"/>
      <c r="C163" s="102"/>
      <c r="D163" s="102"/>
      <c r="E163" s="141"/>
      <c r="F163" s="141"/>
      <c r="G163" s="141"/>
      <c r="H163" s="141"/>
    </row>
    <row r="164" spans="1:8" x14ac:dyDescent="0.35">
      <c r="A164" s="102"/>
      <c r="B164" s="102"/>
      <c r="C164" s="102"/>
      <c r="D164" s="102"/>
      <c r="E164" s="141"/>
      <c r="F164" s="141"/>
      <c r="G164" s="141"/>
      <c r="H164" s="141"/>
    </row>
    <row r="165" spans="1:8" x14ac:dyDescent="0.35">
      <c r="A165" s="102"/>
      <c r="B165" s="102"/>
      <c r="C165" s="102"/>
      <c r="D165" s="102"/>
      <c r="E165" s="141"/>
      <c r="F165" s="141"/>
      <c r="G165" s="141"/>
      <c r="H165" s="141"/>
    </row>
    <row r="166" spans="1:8" x14ac:dyDescent="0.35">
      <c r="A166" s="102"/>
      <c r="B166" s="102"/>
      <c r="C166" s="102"/>
      <c r="D166" s="102"/>
      <c r="E166" s="141"/>
      <c r="F166" s="141"/>
      <c r="G166" s="141"/>
      <c r="H166" s="141"/>
    </row>
    <row r="167" spans="1:8" x14ac:dyDescent="0.35">
      <c r="A167" s="102"/>
      <c r="B167" s="102"/>
      <c r="C167" s="102"/>
      <c r="D167" s="102"/>
      <c r="E167" s="141"/>
      <c r="F167" s="141"/>
      <c r="G167" s="141"/>
      <c r="H167" s="141"/>
    </row>
    <row r="168" spans="1:8" x14ac:dyDescent="0.35">
      <c r="A168" s="102"/>
      <c r="B168" s="102"/>
      <c r="C168" s="102"/>
      <c r="D168" s="102"/>
      <c r="E168" s="141"/>
      <c r="F168" s="141"/>
      <c r="G168" s="141"/>
      <c r="H168" s="141"/>
    </row>
    <row r="169" spans="1:8" x14ac:dyDescent="0.35">
      <c r="A169" s="102"/>
      <c r="B169" s="102"/>
      <c r="C169" s="102"/>
      <c r="D169" s="102"/>
      <c r="E169" s="141"/>
      <c r="F169" s="141"/>
      <c r="G169" s="141"/>
      <c r="H169" s="141"/>
    </row>
    <row r="170" spans="1:8" x14ac:dyDescent="0.35">
      <c r="A170" s="102"/>
      <c r="B170" s="102"/>
      <c r="C170" s="102"/>
      <c r="D170" s="102"/>
      <c r="E170" s="141"/>
      <c r="F170" s="141"/>
      <c r="G170" s="141"/>
      <c r="H170" s="141"/>
    </row>
    <row r="171" spans="1:8" x14ac:dyDescent="0.35">
      <c r="A171" s="102"/>
      <c r="B171" s="102"/>
      <c r="C171" s="102"/>
      <c r="D171" s="102"/>
      <c r="E171" s="141"/>
      <c r="F171" s="141"/>
      <c r="G171" s="141"/>
      <c r="H171" s="141"/>
    </row>
    <row r="172" spans="1:8" x14ac:dyDescent="0.35">
      <c r="A172" s="102"/>
      <c r="B172" s="102"/>
      <c r="C172" s="102"/>
      <c r="D172" s="102"/>
      <c r="E172" s="141"/>
      <c r="F172" s="141"/>
      <c r="G172" s="141"/>
      <c r="H172" s="141"/>
    </row>
    <row r="173" spans="1:8" x14ac:dyDescent="0.35">
      <c r="A173" s="102"/>
      <c r="B173" s="102"/>
      <c r="C173" s="102"/>
      <c r="D173" s="102"/>
      <c r="E173" s="141"/>
      <c r="F173" s="141"/>
      <c r="G173" s="141"/>
      <c r="H173" s="141"/>
    </row>
    <row r="174" spans="1:8" x14ac:dyDescent="0.35">
      <c r="A174" s="102"/>
      <c r="B174" s="102"/>
      <c r="C174" s="102"/>
      <c r="D174" s="102"/>
      <c r="E174" s="141"/>
      <c r="F174" s="141"/>
      <c r="G174" s="141"/>
      <c r="H174" s="141"/>
    </row>
    <row r="175" spans="1:8" x14ac:dyDescent="0.35">
      <c r="A175" s="102"/>
      <c r="B175" s="102"/>
      <c r="C175" s="102"/>
      <c r="D175" s="102"/>
      <c r="E175" s="141"/>
      <c r="F175" s="141"/>
      <c r="G175" s="141"/>
      <c r="H175" s="141"/>
    </row>
    <row r="176" spans="1:8" x14ac:dyDescent="0.35">
      <c r="A176" s="102"/>
      <c r="B176" s="102"/>
      <c r="C176" s="102"/>
      <c r="D176" s="102"/>
      <c r="E176" s="141"/>
      <c r="F176" s="141"/>
      <c r="G176" s="141"/>
      <c r="H176" s="141"/>
    </row>
    <row r="177" spans="1:8" x14ac:dyDescent="0.35">
      <c r="A177" s="102"/>
      <c r="B177" s="102"/>
      <c r="C177" s="102"/>
      <c r="D177" s="102"/>
      <c r="E177" s="141"/>
      <c r="F177" s="141"/>
      <c r="G177" s="141"/>
      <c r="H177" s="141"/>
    </row>
    <row r="178" spans="1:8" x14ac:dyDescent="0.35">
      <c r="A178" s="102"/>
      <c r="B178" s="102"/>
      <c r="C178" s="102"/>
      <c r="D178" s="102"/>
      <c r="E178" s="141"/>
      <c r="F178" s="141"/>
      <c r="G178" s="141"/>
      <c r="H178" s="141"/>
    </row>
    <row r="179" spans="1:8" x14ac:dyDescent="0.35">
      <c r="A179" s="102"/>
      <c r="B179" s="102"/>
      <c r="C179" s="102"/>
      <c r="D179" s="102"/>
      <c r="E179" s="141"/>
      <c r="F179" s="141"/>
      <c r="G179" s="141"/>
      <c r="H179" s="141"/>
    </row>
    <row r="180" spans="1:8" x14ac:dyDescent="0.35">
      <c r="A180" s="102"/>
      <c r="B180" s="102"/>
      <c r="C180" s="102"/>
      <c r="D180" s="102"/>
      <c r="E180" s="141"/>
      <c r="F180" s="141"/>
      <c r="G180" s="141"/>
      <c r="H180" s="141"/>
    </row>
    <row r="181" spans="1:8" x14ac:dyDescent="0.35">
      <c r="A181" s="102"/>
      <c r="B181" s="102"/>
      <c r="C181" s="102"/>
      <c r="D181" s="102"/>
      <c r="E181" s="141"/>
      <c r="F181" s="141"/>
      <c r="G181" s="141"/>
      <c r="H181" s="141"/>
    </row>
    <row r="182" spans="1:8" x14ac:dyDescent="0.35">
      <c r="A182" s="102"/>
      <c r="B182" s="102"/>
      <c r="C182" s="102"/>
      <c r="D182" s="102"/>
      <c r="E182" s="141"/>
      <c r="F182" s="141"/>
      <c r="G182" s="141"/>
      <c r="H182" s="141"/>
    </row>
    <row r="183" spans="1:8" x14ac:dyDescent="0.35">
      <c r="A183" s="102"/>
      <c r="B183" s="102"/>
      <c r="C183" s="102"/>
      <c r="D183" s="102"/>
      <c r="E183" s="141"/>
      <c r="F183" s="141"/>
      <c r="G183" s="141"/>
      <c r="H183" s="141"/>
    </row>
    <row r="184" spans="1:8" x14ac:dyDescent="0.35">
      <c r="A184" s="102"/>
      <c r="B184" s="102"/>
      <c r="C184" s="102"/>
      <c r="D184" s="102"/>
      <c r="E184" s="141"/>
      <c r="F184" s="141"/>
      <c r="G184" s="141"/>
      <c r="H184" s="141"/>
    </row>
    <row r="185" spans="1:8" x14ac:dyDescent="0.35">
      <c r="A185" s="102"/>
      <c r="B185" s="102"/>
      <c r="C185" s="102"/>
      <c r="D185" s="102"/>
      <c r="E185" s="141"/>
      <c r="F185" s="141"/>
      <c r="G185" s="141"/>
      <c r="H185" s="141"/>
    </row>
  </sheetData>
  <autoFilter ref="B2:B185"/>
  <sortState ref="A5:J140">
    <sortCondition ref="A5"/>
  </sortState>
  <mergeCells count="2">
    <mergeCell ref="A1:B1"/>
    <mergeCell ref="A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86" t="s">
        <v>231</v>
      </c>
      <c r="F1" s="187"/>
      <c r="G1" s="187"/>
      <c r="H1" s="187"/>
      <c r="I1" s="187"/>
      <c r="J1" s="187"/>
      <c r="K1" s="187"/>
      <c r="L1" s="187"/>
      <c r="M1" s="188"/>
    </row>
    <row r="2" spans="1:13" x14ac:dyDescent="0.35">
      <c r="A2" s="2"/>
      <c r="B2" s="2"/>
      <c r="C2" s="2"/>
      <c r="D2" s="2"/>
      <c r="E2" s="162" t="s">
        <v>232</v>
      </c>
      <c r="F2" s="162"/>
      <c r="G2" s="189" t="s">
        <v>233</v>
      </c>
      <c r="H2" s="190"/>
      <c r="I2" s="162" t="s">
        <v>235</v>
      </c>
      <c r="J2" s="162"/>
      <c r="K2" s="191" t="s">
        <v>236</v>
      </c>
      <c r="L2" s="192"/>
      <c r="M2" s="18" t="s">
        <v>237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238</v>
      </c>
      <c r="F3" s="9" t="s">
        <v>239</v>
      </c>
      <c r="G3" s="26" t="s">
        <v>240</v>
      </c>
      <c r="H3" s="26" t="s">
        <v>241</v>
      </c>
      <c r="I3" s="9" t="s">
        <v>243</v>
      </c>
      <c r="J3" s="9" t="s">
        <v>244</v>
      </c>
      <c r="K3" s="25" t="s">
        <v>245</v>
      </c>
      <c r="L3" s="25" t="s">
        <v>246</v>
      </c>
      <c r="M3" s="9" t="s">
        <v>247</v>
      </c>
    </row>
    <row r="4" spans="1:13" x14ac:dyDescent="0.35">
      <c r="A4" s="1">
        <v>1</v>
      </c>
      <c r="B4" s="1" t="s">
        <v>14</v>
      </c>
      <c r="C4" s="1" t="s">
        <v>15</v>
      </c>
      <c r="D4" s="1" t="s">
        <v>16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14</v>
      </c>
      <c r="C5" s="1" t="s">
        <v>17</v>
      </c>
      <c r="D5" s="1" t="s">
        <v>16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18</v>
      </c>
      <c r="C6" s="10" t="s">
        <v>19</v>
      </c>
      <c r="D6" s="10" t="s">
        <v>20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21</v>
      </c>
      <c r="C7" s="10" t="s">
        <v>19</v>
      </c>
      <c r="D7" s="10" t="s">
        <v>20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22</v>
      </c>
      <c r="C8" s="10" t="s">
        <v>19</v>
      </c>
      <c r="D8" s="10" t="s">
        <v>20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23</v>
      </c>
      <c r="C9" s="10" t="s">
        <v>19</v>
      </c>
      <c r="D9" s="10" t="s">
        <v>20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24</v>
      </c>
      <c r="C10" s="10" t="s">
        <v>19</v>
      </c>
      <c r="D10" s="10" t="s">
        <v>20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25</v>
      </c>
      <c r="C11" s="10"/>
      <c r="D11" s="10" t="s">
        <v>16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26</v>
      </c>
      <c r="C12" s="10"/>
      <c r="D12" s="10" t="s">
        <v>16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27</v>
      </c>
      <c r="C13" s="10"/>
      <c r="D13" s="10" t="s">
        <v>16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28</v>
      </c>
      <c r="C14" s="10" t="s">
        <v>29</v>
      </c>
      <c r="D14" s="10" t="s">
        <v>30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31</v>
      </c>
      <c r="C15" s="10" t="s">
        <v>32</v>
      </c>
      <c r="D15" s="10" t="s">
        <v>16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31</v>
      </c>
      <c r="C16" s="10" t="s">
        <v>33</v>
      </c>
      <c r="D16" s="10" t="s">
        <v>16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34</v>
      </c>
      <c r="C17" s="10" t="s">
        <v>32</v>
      </c>
      <c r="D17" s="10" t="s">
        <v>16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34</v>
      </c>
      <c r="C18" s="10" t="s">
        <v>33</v>
      </c>
      <c r="D18" s="10" t="s">
        <v>16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35</v>
      </c>
      <c r="C19" s="10"/>
      <c r="D19" s="10" t="s">
        <v>16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36</v>
      </c>
      <c r="C20" s="10" t="s">
        <v>37</v>
      </c>
      <c r="D20" s="10" t="s">
        <v>16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38</v>
      </c>
      <c r="C21" s="10"/>
      <c r="D21" s="10" t="s">
        <v>16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39</v>
      </c>
      <c r="C22" s="10" t="s">
        <v>40</v>
      </c>
      <c r="D22" s="10" t="s">
        <v>41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39</v>
      </c>
      <c r="C23" s="10" t="s">
        <v>42</v>
      </c>
      <c r="D23" s="10" t="s">
        <v>41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43</v>
      </c>
      <c r="C24" s="10" t="s">
        <v>44</v>
      </c>
      <c r="D24" s="10" t="s">
        <v>41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43</v>
      </c>
      <c r="C25" s="10" t="s">
        <v>45</v>
      </c>
      <c r="D25" s="10" t="s">
        <v>46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47</v>
      </c>
      <c r="C26" s="10" t="s">
        <v>48</v>
      </c>
      <c r="D26" s="10" t="s">
        <v>49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50</v>
      </c>
      <c r="C27" s="10" t="s">
        <v>51</v>
      </c>
      <c r="D27" s="10" t="s">
        <v>52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53</v>
      </c>
      <c r="C28" s="10" t="s">
        <v>54</v>
      </c>
      <c r="D28" s="10" t="s">
        <v>52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55</v>
      </c>
      <c r="C29" s="10" t="s">
        <v>56</v>
      </c>
      <c r="D29" s="10" t="s">
        <v>57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55</v>
      </c>
      <c r="C30" s="10" t="s">
        <v>56</v>
      </c>
      <c r="D30" s="10" t="s">
        <v>58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59</v>
      </c>
      <c r="C31" s="10" t="s">
        <v>56</v>
      </c>
      <c r="D31" s="10" t="s">
        <v>57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59</v>
      </c>
      <c r="C32" s="10" t="s">
        <v>56</v>
      </c>
      <c r="D32" s="10" t="s">
        <v>60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61</v>
      </c>
      <c r="C33" s="10" t="s">
        <v>62</v>
      </c>
      <c r="D33" s="10" t="s">
        <v>63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64</v>
      </c>
      <c r="C34" s="10" t="s">
        <v>65</v>
      </c>
      <c r="D34" s="10" t="s">
        <v>66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67</v>
      </c>
      <c r="C35" s="10" t="s">
        <v>51</v>
      </c>
      <c r="D35" s="10" t="s">
        <v>68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67</v>
      </c>
      <c r="C36" s="10" t="s">
        <v>69</v>
      </c>
      <c r="D36" s="10" t="s">
        <v>68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70</v>
      </c>
      <c r="C37" s="10" t="s">
        <v>71</v>
      </c>
      <c r="D37" s="10" t="s">
        <v>60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72</v>
      </c>
      <c r="C38" s="10" t="s">
        <v>71</v>
      </c>
      <c r="D38" s="10" t="s">
        <v>60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73</v>
      </c>
      <c r="C39" s="10" t="s">
        <v>74</v>
      </c>
      <c r="D39" s="10" t="s">
        <v>16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75</v>
      </c>
      <c r="C40" s="10" t="s">
        <v>76</v>
      </c>
      <c r="D40" s="10" t="s">
        <v>77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78</v>
      </c>
      <c r="C41" s="10" t="s">
        <v>76</v>
      </c>
      <c r="D41" s="10" t="s">
        <v>79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80</v>
      </c>
      <c r="C42" s="10" t="s">
        <v>81</v>
      </c>
      <c r="D42" s="10" t="s">
        <v>82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80</v>
      </c>
      <c r="C43" s="10" t="s">
        <v>83</v>
      </c>
      <c r="D43" s="10" t="s">
        <v>77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80</v>
      </c>
      <c r="C44" s="10" t="s">
        <v>83</v>
      </c>
      <c r="D44" s="10" t="s">
        <v>84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85</v>
      </c>
      <c r="C45" s="10" t="s">
        <v>86</v>
      </c>
      <c r="D45" s="10" t="s">
        <v>87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88</v>
      </c>
      <c r="C46" s="10" t="s">
        <v>89</v>
      </c>
      <c r="D46" s="10" t="s">
        <v>90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91</v>
      </c>
      <c r="C47" s="10" t="s">
        <v>92</v>
      </c>
      <c r="D47" s="10" t="s">
        <v>16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93</v>
      </c>
      <c r="C48" s="10" t="s">
        <v>94</v>
      </c>
      <c r="D48" s="10" t="s">
        <v>95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96</v>
      </c>
      <c r="C49" s="10"/>
      <c r="D49" s="10" t="s">
        <v>16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96</v>
      </c>
      <c r="C50" s="10"/>
      <c r="D50" s="10" t="s">
        <v>60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97</v>
      </c>
      <c r="C51" s="10" t="s">
        <v>98</v>
      </c>
      <c r="D51" s="10" t="s">
        <v>16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97</v>
      </c>
      <c r="C52" s="10"/>
      <c r="D52" s="10" t="s">
        <v>60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99</v>
      </c>
      <c r="C53" s="10"/>
      <c r="D53" s="10" t="s">
        <v>16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99</v>
      </c>
      <c r="C54" s="10"/>
      <c r="D54" s="10" t="s">
        <v>60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100</v>
      </c>
      <c r="C55" s="10" t="s">
        <v>48</v>
      </c>
      <c r="D55" s="10" t="s">
        <v>16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100</v>
      </c>
      <c r="C56" s="10"/>
      <c r="D56" s="10" t="s">
        <v>60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101</v>
      </c>
      <c r="C57" s="10"/>
      <c r="D57" s="10" t="s">
        <v>16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101</v>
      </c>
      <c r="C58" s="10"/>
      <c r="D58" s="10" t="s">
        <v>60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102</v>
      </c>
      <c r="C59" s="10"/>
      <c r="D59" s="10" t="s">
        <v>16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102</v>
      </c>
      <c r="C60" s="10"/>
      <c r="D60" s="10" t="s">
        <v>60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103</v>
      </c>
      <c r="C61" s="10" t="s">
        <v>104</v>
      </c>
      <c r="D61" s="10" t="s">
        <v>60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105</v>
      </c>
      <c r="C62" s="10" t="s">
        <v>104</v>
      </c>
      <c r="D62" s="10" t="s">
        <v>60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106</v>
      </c>
      <c r="C63" s="10" t="s">
        <v>104</v>
      </c>
      <c r="D63" s="10" t="s">
        <v>60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107</v>
      </c>
      <c r="C64" s="10" t="s">
        <v>104</v>
      </c>
      <c r="D64" s="10" t="s">
        <v>60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108</v>
      </c>
      <c r="C65" s="10" t="s">
        <v>104</v>
      </c>
      <c r="D65" s="10" t="s">
        <v>60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109</v>
      </c>
      <c r="C66" s="10" t="s">
        <v>104</v>
      </c>
      <c r="D66" s="10" t="s">
        <v>60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110</v>
      </c>
      <c r="C67" s="10" t="s">
        <v>111</v>
      </c>
      <c r="D67" s="10" t="s">
        <v>112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113</v>
      </c>
      <c r="C68" s="10" t="s">
        <v>114</v>
      </c>
      <c r="D68" s="10" t="s">
        <v>52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115</v>
      </c>
      <c r="C69" s="10"/>
      <c r="D69" s="10" t="s">
        <v>16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116</v>
      </c>
      <c r="C70" s="10"/>
      <c r="D70" s="10" t="s">
        <v>16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117</v>
      </c>
      <c r="C71" s="10"/>
      <c r="D71" s="10" t="s">
        <v>16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117</v>
      </c>
      <c r="C72" s="10"/>
      <c r="D72" s="10" t="s">
        <v>41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118</v>
      </c>
      <c r="C73" s="10" t="s">
        <v>119</v>
      </c>
      <c r="D73" s="10" t="s">
        <v>16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120</v>
      </c>
      <c r="C74" s="10" t="s">
        <v>121</v>
      </c>
      <c r="D74" s="10" t="s">
        <v>82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122</v>
      </c>
      <c r="C75" s="10" t="s">
        <v>123</v>
      </c>
      <c r="D75" s="10" t="s">
        <v>82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124</v>
      </c>
      <c r="C76" s="10" t="s">
        <v>125</v>
      </c>
      <c r="D76" s="10" t="s">
        <v>126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124</v>
      </c>
      <c r="C77" s="10" t="s">
        <v>127</v>
      </c>
      <c r="D77" s="10" t="s">
        <v>57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128</v>
      </c>
      <c r="C78" s="10" t="s">
        <v>129</v>
      </c>
      <c r="D78" s="10" t="s">
        <v>130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128</v>
      </c>
      <c r="C79" s="10" t="s">
        <v>131</v>
      </c>
      <c r="D79" s="10" t="s">
        <v>130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128</v>
      </c>
      <c r="C80" s="10" t="s">
        <v>132</v>
      </c>
      <c r="D80" s="10" t="s">
        <v>57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133</v>
      </c>
      <c r="C81" s="10" t="s">
        <v>134</v>
      </c>
      <c r="D81" s="10" t="s">
        <v>135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133</v>
      </c>
      <c r="C82" s="10" t="s">
        <v>136</v>
      </c>
      <c r="D82" s="10" t="s">
        <v>135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137</v>
      </c>
      <c r="C83" s="10" t="s">
        <v>138</v>
      </c>
      <c r="D83" s="10" t="s">
        <v>139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140</v>
      </c>
      <c r="C84" s="10" t="s">
        <v>141</v>
      </c>
      <c r="D84" s="10" t="s">
        <v>142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143</v>
      </c>
      <c r="C85" s="10" t="s">
        <v>144</v>
      </c>
      <c r="D85" s="10" t="s">
        <v>145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146</v>
      </c>
      <c r="C86" s="10" t="s">
        <v>147</v>
      </c>
      <c r="D86" s="10" t="s">
        <v>148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149</v>
      </c>
      <c r="C87" s="10" t="s">
        <v>150</v>
      </c>
      <c r="D87" s="10" t="s">
        <v>151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149</v>
      </c>
      <c r="C88" s="10" t="s">
        <v>150</v>
      </c>
      <c r="D88" s="10" t="s">
        <v>152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149</v>
      </c>
      <c r="C89" s="10" t="s">
        <v>153</v>
      </c>
      <c r="D89" s="10" t="s">
        <v>151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149</v>
      </c>
      <c r="C90" s="10" t="s">
        <v>153</v>
      </c>
      <c r="D90" s="10" t="s">
        <v>154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155</v>
      </c>
      <c r="C91" s="10" t="s">
        <v>156</v>
      </c>
      <c r="D91" s="10" t="s">
        <v>157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158</v>
      </c>
      <c r="C92" s="10" t="s">
        <v>156</v>
      </c>
      <c r="D92" s="10" t="s">
        <v>159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160</v>
      </c>
      <c r="C93" s="10" t="s">
        <v>156</v>
      </c>
      <c r="D93" s="10" t="s">
        <v>159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161</v>
      </c>
      <c r="C94" s="10" t="s">
        <v>162</v>
      </c>
      <c r="D94" s="10" t="s">
        <v>163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164</v>
      </c>
      <c r="C95" s="12" t="s">
        <v>165</v>
      </c>
      <c r="D95" s="12" t="s">
        <v>166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167</v>
      </c>
      <c r="C96" s="10"/>
      <c r="D96" s="10" t="s">
        <v>60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168</v>
      </c>
      <c r="C97" s="10" t="s">
        <v>169</v>
      </c>
      <c r="D97" s="10" t="s">
        <v>126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170</v>
      </c>
      <c r="C98" s="10"/>
      <c r="D98" s="10" t="s">
        <v>171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172</v>
      </c>
      <c r="C99" s="10" t="s">
        <v>173</v>
      </c>
      <c r="D99" s="10" t="s">
        <v>174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175</v>
      </c>
      <c r="C100" s="10" t="s">
        <v>173</v>
      </c>
      <c r="D100" s="10" t="s">
        <v>176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175</v>
      </c>
      <c r="C101" s="10" t="s">
        <v>177</v>
      </c>
      <c r="D101" s="10" t="s">
        <v>178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179</v>
      </c>
      <c r="C102" s="10" t="s">
        <v>51</v>
      </c>
      <c r="D102" s="10" t="s">
        <v>180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179</v>
      </c>
      <c r="C103" s="10" t="s">
        <v>181</v>
      </c>
      <c r="D103" s="10" t="s">
        <v>112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182</v>
      </c>
      <c r="C104" s="10" t="s">
        <v>183</v>
      </c>
      <c r="D104" s="10" t="s">
        <v>184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185</v>
      </c>
      <c r="C105" s="10" t="s">
        <v>186</v>
      </c>
      <c r="D105" s="10" t="s">
        <v>66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185</v>
      </c>
      <c r="C106" s="10" t="s">
        <v>186</v>
      </c>
      <c r="D106" s="10" t="s">
        <v>52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187</v>
      </c>
      <c r="C107" s="10" t="s">
        <v>186</v>
      </c>
      <c r="D107" s="10" t="s">
        <v>52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188</v>
      </c>
      <c r="C108" s="10" t="s">
        <v>189</v>
      </c>
      <c r="D108" s="10" t="s">
        <v>190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188</v>
      </c>
      <c r="C109" s="10" t="s">
        <v>191</v>
      </c>
      <c r="D109" s="10" t="s">
        <v>192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193</v>
      </c>
      <c r="C110" s="10" t="s">
        <v>189</v>
      </c>
      <c r="D110" s="10" t="s">
        <v>190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194</v>
      </c>
      <c r="C111" s="10" t="s">
        <v>183</v>
      </c>
      <c r="D111" s="10" t="s">
        <v>126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195</v>
      </c>
      <c r="C112" s="10" t="s">
        <v>196</v>
      </c>
      <c r="D112" s="10" t="s">
        <v>197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198</v>
      </c>
      <c r="C113" s="10" t="s">
        <v>69</v>
      </c>
      <c r="D113" s="10" t="s">
        <v>197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198</v>
      </c>
      <c r="C114" s="10" t="s">
        <v>81</v>
      </c>
      <c r="D114" s="10" t="s">
        <v>199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200</v>
      </c>
      <c r="C115" s="10" t="s">
        <v>201</v>
      </c>
      <c r="D115" s="10" t="s">
        <v>197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202</v>
      </c>
      <c r="C116" s="10" t="s">
        <v>203</v>
      </c>
      <c r="D116" s="10" t="s">
        <v>52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204</v>
      </c>
      <c r="C117" s="10" t="s">
        <v>205</v>
      </c>
      <c r="D117" s="10" t="s">
        <v>206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204</v>
      </c>
      <c r="C118" s="10" t="s">
        <v>205</v>
      </c>
      <c r="D118" s="10" t="s">
        <v>207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208</v>
      </c>
      <c r="C119" s="10" t="s">
        <v>205</v>
      </c>
      <c r="D119" s="10" t="s">
        <v>206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208</v>
      </c>
      <c r="C120" s="10" t="s">
        <v>205</v>
      </c>
      <c r="D120" s="10" t="s">
        <v>209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210</v>
      </c>
      <c r="C121" s="10" t="s">
        <v>211</v>
      </c>
      <c r="D121" s="10" t="s">
        <v>16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210</v>
      </c>
      <c r="C122" s="10" t="s">
        <v>212</v>
      </c>
      <c r="D122" s="10" t="s">
        <v>213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214</v>
      </c>
      <c r="C123" s="10" t="s">
        <v>215</v>
      </c>
      <c r="D123" s="10" t="s">
        <v>216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217</v>
      </c>
      <c r="C124" s="10" t="s">
        <v>215</v>
      </c>
      <c r="D124" s="10" t="s">
        <v>216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218</v>
      </c>
      <c r="C125" s="10" t="s">
        <v>215</v>
      </c>
      <c r="D125" s="10" t="s">
        <v>216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219</v>
      </c>
      <c r="C126" s="10" t="s">
        <v>215</v>
      </c>
      <c r="D126" s="10" t="s">
        <v>216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220</v>
      </c>
      <c r="C127" s="10" t="s">
        <v>215</v>
      </c>
      <c r="D127" s="10" t="s">
        <v>216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221</v>
      </c>
      <c r="C128" s="10" t="s">
        <v>183</v>
      </c>
      <c r="D128" s="10" t="s">
        <v>184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222</v>
      </c>
      <c r="C129" s="10" t="s">
        <v>71</v>
      </c>
      <c r="D129" s="10" t="s">
        <v>184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223</v>
      </c>
      <c r="C130" s="10" t="s">
        <v>71</v>
      </c>
      <c r="D130" s="10" t="s">
        <v>224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225</v>
      </c>
      <c r="C131" s="10" t="s">
        <v>183</v>
      </c>
      <c r="D131" s="10" t="s">
        <v>226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227</v>
      </c>
      <c r="C132" s="10"/>
      <c r="D132" s="10" t="s">
        <v>16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228</v>
      </c>
      <c r="C133" s="10"/>
      <c r="D133" s="10" t="s">
        <v>16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229</v>
      </c>
      <c r="C134" s="10"/>
      <c r="D134" s="10" t="s">
        <v>16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230</v>
      </c>
      <c r="C135" s="10"/>
      <c r="D135" s="10" t="s">
        <v>16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93" t="s">
        <v>254</v>
      </c>
      <c r="F1" s="193"/>
      <c r="G1" s="193"/>
      <c r="H1" s="193"/>
      <c r="I1" s="193"/>
      <c r="J1" s="193"/>
      <c r="K1" s="193"/>
      <c r="L1" s="193"/>
      <c r="M1" s="193" t="s">
        <v>254</v>
      </c>
      <c r="N1" s="193"/>
      <c r="O1" s="193"/>
      <c r="P1" s="193"/>
      <c r="Q1" s="193"/>
      <c r="R1" s="193"/>
    </row>
    <row r="2" spans="1:18" x14ac:dyDescent="0.35">
      <c r="A2" s="2"/>
      <c r="B2" s="2"/>
      <c r="C2" s="2"/>
      <c r="D2" s="2"/>
      <c r="E2" s="193" t="s">
        <v>255</v>
      </c>
      <c r="F2" s="193"/>
      <c r="G2" s="162" t="s">
        <v>256</v>
      </c>
      <c r="H2" s="162"/>
      <c r="I2" s="162" t="s">
        <v>257</v>
      </c>
      <c r="J2" s="162"/>
      <c r="K2" s="194" t="s">
        <v>258</v>
      </c>
      <c r="L2" s="194"/>
      <c r="M2" s="193" t="s">
        <v>259</v>
      </c>
      <c r="N2" s="193"/>
      <c r="O2" s="193" t="s">
        <v>260</v>
      </c>
      <c r="P2" s="193"/>
      <c r="Q2" s="162" t="s">
        <v>261</v>
      </c>
      <c r="R2" s="162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262</v>
      </c>
      <c r="F3" s="4" t="s">
        <v>263</v>
      </c>
      <c r="G3" s="9" t="s">
        <v>264</v>
      </c>
      <c r="H3" s="9" t="s">
        <v>265</v>
      </c>
      <c r="I3" s="9" t="s">
        <v>266</v>
      </c>
      <c r="J3" s="9" t="s">
        <v>267</v>
      </c>
      <c r="K3" s="4" t="s">
        <v>268</v>
      </c>
      <c r="L3" s="5" t="s">
        <v>269</v>
      </c>
      <c r="M3" s="4" t="s">
        <v>270</v>
      </c>
      <c r="N3" s="4" t="s">
        <v>271</v>
      </c>
      <c r="O3" s="4" t="s">
        <v>272</v>
      </c>
      <c r="P3" s="4" t="s">
        <v>271</v>
      </c>
      <c r="Q3" s="9" t="s">
        <v>272</v>
      </c>
      <c r="R3" s="9" t="s">
        <v>271</v>
      </c>
    </row>
    <row r="4" spans="1:18" x14ac:dyDescent="0.35">
      <c r="A4" s="1">
        <v>1</v>
      </c>
      <c r="B4" s="1" t="s">
        <v>14</v>
      </c>
      <c r="C4" s="1" t="s">
        <v>15</v>
      </c>
      <c r="D4" s="1" t="s">
        <v>16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14</v>
      </c>
      <c r="C5" s="1" t="s">
        <v>17</v>
      </c>
      <c r="D5" s="1" t="s">
        <v>16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18</v>
      </c>
      <c r="C6" s="10" t="s">
        <v>19</v>
      </c>
      <c r="D6" s="10" t="s">
        <v>20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21</v>
      </c>
      <c r="C7" s="10" t="s">
        <v>19</v>
      </c>
      <c r="D7" s="10" t="s">
        <v>20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22</v>
      </c>
      <c r="C8" s="10" t="s">
        <v>19</v>
      </c>
      <c r="D8" s="10" t="s">
        <v>20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23</v>
      </c>
      <c r="C9" s="10" t="s">
        <v>19</v>
      </c>
      <c r="D9" s="10" t="s">
        <v>20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24</v>
      </c>
      <c r="C10" s="10" t="s">
        <v>19</v>
      </c>
      <c r="D10" s="10" t="s">
        <v>20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227</v>
      </c>
      <c r="C11" s="10"/>
      <c r="D11" s="10" t="s">
        <v>16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228</v>
      </c>
      <c r="C12" s="10"/>
      <c r="D12" s="10" t="s">
        <v>16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229</v>
      </c>
      <c r="C13" s="10"/>
      <c r="D13" s="10" t="s">
        <v>16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230</v>
      </c>
      <c r="C14" s="10"/>
      <c r="D14" s="10" t="s">
        <v>16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25</v>
      </c>
      <c r="C15" s="10"/>
      <c r="D15" s="10" t="s">
        <v>16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26</v>
      </c>
      <c r="C16" s="10"/>
      <c r="D16" s="10" t="s">
        <v>16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27</v>
      </c>
      <c r="C17" s="10"/>
      <c r="D17" s="10" t="s">
        <v>16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28</v>
      </c>
      <c r="C18" s="10" t="s">
        <v>29</v>
      </c>
      <c r="D18" s="10" t="s">
        <v>30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31</v>
      </c>
      <c r="C19" s="10" t="s">
        <v>32</v>
      </c>
      <c r="D19" s="10" t="s">
        <v>16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31</v>
      </c>
      <c r="C20" s="10" t="s">
        <v>33</v>
      </c>
      <c r="D20" s="10" t="s">
        <v>16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34</v>
      </c>
      <c r="C21" s="10" t="s">
        <v>32</v>
      </c>
      <c r="D21" s="10" t="s">
        <v>16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34</v>
      </c>
      <c r="C22" s="10" t="s">
        <v>33</v>
      </c>
      <c r="D22" s="10" t="s">
        <v>16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35</v>
      </c>
      <c r="C23" s="10"/>
      <c r="D23" s="10" t="s">
        <v>16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36</v>
      </c>
      <c r="C24" s="10" t="s">
        <v>37</v>
      </c>
      <c r="D24" s="10" t="s">
        <v>16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38</v>
      </c>
      <c r="C25" s="10"/>
      <c r="D25" s="10" t="s">
        <v>16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39</v>
      </c>
      <c r="C26" s="10" t="s">
        <v>40</v>
      </c>
      <c r="D26" s="10" t="s">
        <v>41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39</v>
      </c>
      <c r="C27" s="10" t="s">
        <v>42</v>
      </c>
      <c r="D27" s="10" t="s">
        <v>41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43</v>
      </c>
      <c r="C28" s="10" t="s">
        <v>44</v>
      </c>
      <c r="D28" s="10" t="s">
        <v>41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43</v>
      </c>
      <c r="C29" s="10" t="s">
        <v>45</v>
      </c>
      <c r="D29" s="10" t="s">
        <v>46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47</v>
      </c>
      <c r="C30" s="10" t="s">
        <v>48</v>
      </c>
      <c r="D30" s="10" t="s">
        <v>49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50</v>
      </c>
      <c r="C31" s="10" t="s">
        <v>51</v>
      </c>
      <c r="D31" s="10" t="s">
        <v>52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53</v>
      </c>
      <c r="C32" s="10" t="s">
        <v>54</v>
      </c>
      <c r="D32" s="10" t="s">
        <v>52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55</v>
      </c>
      <c r="C33" s="10" t="s">
        <v>56</v>
      </c>
      <c r="D33" s="10" t="s">
        <v>57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55</v>
      </c>
      <c r="C34" s="10" t="s">
        <v>56</v>
      </c>
      <c r="D34" s="10" t="s">
        <v>58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59</v>
      </c>
      <c r="C35" s="10" t="s">
        <v>56</v>
      </c>
      <c r="D35" s="10" t="s">
        <v>57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59</v>
      </c>
      <c r="C36" s="10" t="s">
        <v>56</v>
      </c>
      <c r="D36" s="10" t="s">
        <v>60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61</v>
      </c>
      <c r="C37" s="10" t="s">
        <v>62</v>
      </c>
      <c r="D37" s="10" t="s">
        <v>63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64</v>
      </c>
      <c r="C38" s="10" t="s">
        <v>65</v>
      </c>
      <c r="D38" s="10" t="s">
        <v>66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67</v>
      </c>
      <c r="C39" s="10" t="s">
        <v>51</v>
      </c>
      <c r="D39" s="10" t="s">
        <v>68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67</v>
      </c>
      <c r="C40" s="10" t="s">
        <v>69</v>
      </c>
      <c r="D40" s="10" t="s">
        <v>68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70</v>
      </c>
      <c r="C41" s="10" t="s">
        <v>71</v>
      </c>
      <c r="D41" s="10" t="s">
        <v>60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72</v>
      </c>
      <c r="C42" s="10" t="s">
        <v>71</v>
      </c>
      <c r="D42" s="10" t="s">
        <v>60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73</v>
      </c>
      <c r="C43" s="10" t="s">
        <v>74</v>
      </c>
      <c r="D43" s="10" t="s">
        <v>16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75</v>
      </c>
      <c r="C44" s="10" t="s">
        <v>76</v>
      </c>
      <c r="D44" s="10" t="s">
        <v>77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78</v>
      </c>
      <c r="C45" s="10" t="s">
        <v>76</v>
      </c>
      <c r="D45" s="10" t="s">
        <v>79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80</v>
      </c>
      <c r="C46" s="10" t="s">
        <v>81</v>
      </c>
      <c r="D46" s="10" t="s">
        <v>82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80</v>
      </c>
      <c r="C47" s="10" t="s">
        <v>83</v>
      </c>
      <c r="D47" s="10" t="s">
        <v>77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80</v>
      </c>
      <c r="C48" s="10" t="s">
        <v>83</v>
      </c>
      <c r="D48" s="10" t="s">
        <v>84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85</v>
      </c>
      <c r="C49" s="10" t="s">
        <v>86</v>
      </c>
      <c r="D49" s="10" t="s">
        <v>87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88</v>
      </c>
      <c r="C50" s="10" t="s">
        <v>89</v>
      </c>
      <c r="D50" s="10" t="s">
        <v>90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91</v>
      </c>
      <c r="C51" s="10" t="s">
        <v>92</v>
      </c>
      <c r="D51" s="10" t="s">
        <v>16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93</v>
      </c>
      <c r="C52" s="10" t="s">
        <v>94</v>
      </c>
      <c r="D52" s="10" t="s">
        <v>95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96</v>
      </c>
      <c r="C53" s="10"/>
      <c r="D53" s="10" t="s">
        <v>16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96</v>
      </c>
      <c r="C54" s="10"/>
      <c r="D54" s="10" t="s">
        <v>60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97</v>
      </c>
      <c r="C55" s="10" t="s">
        <v>98</v>
      </c>
      <c r="D55" s="10" t="s">
        <v>16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97</v>
      </c>
      <c r="C56" s="10"/>
      <c r="D56" s="10" t="s">
        <v>60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99</v>
      </c>
      <c r="C57" s="10"/>
      <c r="D57" s="10" t="s">
        <v>16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99</v>
      </c>
      <c r="C58" s="10"/>
      <c r="D58" s="10" t="s">
        <v>60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100</v>
      </c>
      <c r="C59" s="10" t="s">
        <v>48</v>
      </c>
      <c r="D59" s="10" t="s">
        <v>16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100</v>
      </c>
      <c r="C60" s="10"/>
      <c r="D60" s="10" t="s">
        <v>60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101</v>
      </c>
      <c r="C61" s="10"/>
      <c r="D61" s="10" t="s">
        <v>16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101</v>
      </c>
      <c r="C62" s="10"/>
      <c r="D62" s="10" t="s">
        <v>60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102</v>
      </c>
      <c r="C63" s="10"/>
      <c r="D63" s="10" t="s">
        <v>16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102</v>
      </c>
      <c r="C64" s="10"/>
      <c r="D64" s="10" t="s">
        <v>60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103</v>
      </c>
      <c r="C65" s="10" t="s">
        <v>104</v>
      </c>
      <c r="D65" s="10" t="s">
        <v>60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105</v>
      </c>
      <c r="C66" s="10" t="s">
        <v>104</v>
      </c>
      <c r="D66" s="10" t="s">
        <v>60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106</v>
      </c>
      <c r="C67" s="10" t="s">
        <v>104</v>
      </c>
      <c r="D67" s="10" t="s">
        <v>60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107</v>
      </c>
      <c r="C68" s="10" t="s">
        <v>104</v>
      </c>
      <c r="D68" s="10" t="s">
        <v>60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108</v>
      </c>
      <c r="C69" s="10" t="s">
        <v>104</v>
      </c>
      <c r="D69" s="10" t="s">
        <v>60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109</v>
      </c>
      <c r="C70" s="10" t="s">
        <v>104</v>
      </c>
      <c r="D70" s="10" t="s">
        <v>60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110</v>
      </c>
      <c r="C71" s="10" t="s">
        <v>111</v>
      </c>
      <c r="D71" s="10" t="s">
        <v>112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113</v>
      </c>
      <c r="C72" s="10" t="s">
        <v>114</v>
      </c>
      <c r="D72" s="10" t="s">
        <v>52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115</v>
      </c>
      <c r="C73" s="10"/>
      <c r="D73" s="10" t="s">
        <v>16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116</v>
      </c>
      <c r="C74" s="10"/>
      <c r="D74" s="10" t="s">
        <v>16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117</v>
      </c>
      <c r="C75" s="10"/>
      <c r="D75" s="10" t="s">
        <v>16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117</v>
      </c>
      <c r="C76" s="10"/>
      <c r="D76" s="10" t="s">
        <v>41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118</v>
      </c>
      <c r="C77" s="10" t="s">
        <v>119</v>
      </c>
      <c r="D77" s="10" t="s">
        <v>16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120</v>
      </c>
      <c r="C78" s="10" t="s">
        <v>121</v>
      </c>
      <c r="D78" s="10" t="s">
        <v>82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122</v>
      </c>
      <c r="C79" s="10" t="s">
        <v>123</v>
      </c>
      <c r="D79" s="10" t="s">
        <v>82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124</v>
      </c>
      <c r="C80" s="10" t="s">
        <v>125</v>
      </c>
      <c r="D80" s="10" t="s">
        <v>126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124</v>
      </c>
      <c r="C81" s="10" t="s">
        <v>127</v>
      </c>
      <c r="D81" s="10" t="s">
        <v>57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128</v>
      </c>
      <c r="C82" s="10" t="s">
        <v>129</v>
      </c>
      <c r="D82" s="10" t="s">
        <v>130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128</v>
      </c>
      <c r="C83" s="10" t="s">
        <v>131</v>
      </c>
      <c r="D83" s="10" t="s">
        <v>130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128</v>
      </c>
      <c r="C84" s="10" t="s">
        <v>132</v>
      </c>
      <c r="D84" s="10" t="s">
        <v>57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133</v>
      </c>
      <c r="C85" s="10" t="s">
        <v>134</v>
      </c>
      <c r="D85" s="10" t="s">
        <v>135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133</v>
      </c>
      <c r="C86" s="10" t="s">
        <v>136</v>
      </c>
      <c r="D86" s="10" t="s">
        <v>135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137</v>
      </c>
      <c r="C87" s="10" t="s">
        <v>138</v>
      </c>
      <c r="D87" s="10" t="s">
        <v>139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140</v>
      </c>
      <c r="C88" s="10" t="s">
        <v>141</v>
      </c>
      <c r="D88" s="10" t="s">
        <v>142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143</v>
      </c>
      <c r="C89" s="10" t="s">
        <v>144</v>
      </c>
      <c r="D89" s="10" t="s">
        <v>145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146</v>
      </c>
      <c r="C90" s="10" t="s">
        <v>147</v>
      </c>
      <c r="D90" s="10" t="s">
        <v>148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149</v>
      </c>
      <c r="C91" s="10" t="s">
        <v>150</v>
      </c>
      <c r="D91" s="10" t="s">
        <v>151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149</v>
      </c>
      <c r="C92" s="10" t="s">
        <v>150</v>
      </c>
      <c r="D92" s="10" t="s">
        <v>152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149</v>
      </c>
      <c r="C93" s="10" t="s">
        <v>153</v>
      </c>
      <c r="D93" s="10" t="s">
        <v>151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149</v>
      </c>
      <c r="C94" s="10" t="s">
        <v>153</v>
      </c>
      <c r="D94" s="10" t="s">
        <v>154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155</v>
      </c>
      <c r="C95" s="10" t="s">
        <v>156</v>
      </c>
      <c r="D95" s="10" t="s">
        <v>157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158</v>
      </c>
      <c r="C96" s="10" t="s">
        <v>156</v>
      </c>
      <c r="D96" s="10" t="s">
        <v>159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160</v>
      </c>
      <c r="C97" s="10" t="s">
        <v>156</v>
      </c>
      <c r="D97" s="10" t="s">
        <v>159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161</v>
      </c>
      <c r="C98" s="10" t="s">
        <v>162</v>
      </c>
      <c r="D98" s="10" t="s">
        <v>163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164</v>
      </c>
      <c r="C99" s="12" t="s">
        <v>165</v>
      </c>
      <c r="D99" s="12" t="s">
        <v>166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167</v>
      </c>
      <c r="C100" s="10"/>
      <c r="D100" s="10" t="s">
        <v>60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168</v>
      </c>
      <c r="C101" s="10" t="s">
        <v>169</v>
      </c>
      <c r="D101" s="10" t="s">
        <v>126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170</v>
      </c>
      <c r="C102" s="10"/>
      <c r="D102" s="10" t="s">
        <v>171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172</v>
      </c>
      <c r="C103" s="10" t="s">
        <v>173</v>
      </c>
      <c r="D103" s="10" t="s">
        <v>174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175</v>
      </c>
      <c r="C104" s="10" t="s">
        <v>173</v>
      </c>
      <c r="D104" s="10" t="s">
        <v>176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175</v>
      </c>
      <c r="C105" s="10" t="s">
        <v>177</v>
      </c>
      <c r="D105" s="10" t="s">
        <v>178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179</v>
      </c>
      <c r="C106" s="10" t="s">
        <v>51</v>
      </c>
      <c r="D106" s="10" t="s">
        <v>180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179</v>
      </c>
      <c r="C107" s="10" t="s">
        <v>181</v>
      </c>
      <c r="D107" s="10" t="s">
        <v>112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182</v>
      </c>
      <c r="C108" s="10" t="s">
        <v>183</v>
      </c>
      <c r="D108" s="10" t="s">
        <v>184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185</v>
      </c>
      <c r="C109" s="10" t="s">
        <v>186</v>
      </c>
      <c r="D109" s="10" t="s">
        <v>66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185</v>
      </c>
      <c r="C110" s="10" t="s">
        <v>186</v>
      </c>
      <c r="D110" s="10" t="s">
        <v>52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187</v>
      </c>
      <c r="C111" s="10" t="s">
        <v>186</v>
      </c>
      <c r="D111" s="10" t="s">
        <v>52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188</v>
      </c>
      <c r="C112" s="10" t="s">
        <v>189</v>
      </c>
      <c r="D112" s="10" t="s">
        <v>190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188</v>
      </c>
      <c r="C113" s="10" t="s">
        <v>191</v>
      </c>
      <c r="D113" s="10" t="s">
        <v>192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193</v>
      </c>
      <c r="C114" s="10" t="s">
        <v>189</v>
      </c>
      <c r="D114" s="10" t="s">
        <v>190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194</v>
      </c>
      <c r="C115" s="10" t="s">
        <v>183</v>
      </c>
      <c r="D115" s="10" t="s">
        <v>126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195</v>
      </c>
      <c r="C116" s="10" t="s">
        <v>196</v>
      </c>
      <c r="D116" s="10" t="s">
        <v>197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198</v>
      </c>
      <c r="C117" s="10" t="s">
        <v>69</v>
      </c>
      <c r="D117" s="10" t="s">
        <v>197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198</v>
      </c>
      <c r="C118" s="10" t="s">
        <v>81</v>
      </c>
      <c r="D118" s="10" t="s">
        <v>199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200</v>
      </c>
      <c r="C119" s="10" t="s">
        <v>201</v>
      </c>
      <c r="D119" s="10" t="s">
        <v>197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202</v>
      </c>
      <c r="C120" s="10" t="s">
        <v>203</v>
      </c>
      <c r="D120" s="10" t="s">
        <v>52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204</v>
      </c>
      <c r="C121" s="10" t="s">
        <v>205</v>
      </c>
      <c r="D121" s="10" t="s">
        <v>206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204</v>
      </c>
      <c r="C122" s="10" t="s">
        <v>205</v>
      </c>
      <c r="D122" s="10" t="s">
        <v>207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208</v>
      </c>
      <c r="C123" s="10" t="s">
        <v>205</v>
      </c>
      <c r="D123" s="10" t="s">
        <v>206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208</v>
      </c>
      <c r="C124" s="10" t="s">
        <v>205</v>
      </c>
      <c r="D124" s="10" t="s">
        <v>209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210</v>
      </c>
      <c r="C125" s="10" t="s">
        <v>211</v>
      </c>
      <c r="D125" s="10" t="s">
        <v>16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210</v>
      </c>
      <c r="C126" s="10" t="s">
        <v>212</v>
      </c>
      <c r="D126" s="10" t="s">
        <v>213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214</v>
      </c>
      <c r="C127" s="10" t="s">
        <v>215</v>
      </c>
      <c r="D127" s="10" t="s">
        <v>216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217</v>
      </c>
      <c r="C128" s="10" t="s">
        <v>215</v>
      </c>
      <c r="D128" s="10" t="s">
        <v>216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218</v>
      </c>
      <c r="C129" s="10" t="s">
        <v>215</v>
      </c>
      <c r="D129" s="10" t="s">
        <v>216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219</v>
      </c>
      <c r="C130" s="10" t="s">
        <v>215</v>
      </c>
      <c r="D130" s="10" t="s">
        <v>216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220</v>
      </c>
      <c r="C131" s="10" t="s">
        <v>215</v>
      </c>
      <c r="D131" s="10" t="s">
        <v>216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221</v>
      </c>
      <c r="C132" s="10" t="s">
        <v>183</v>
      </c>
      <c r="D132" s="10" t="s">
        <v>184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222</v>
      </c>
      <c r="C133" s="10" t="s">
        <v>71</v>
      </c>
      <c r="D133" s="10" t="s">
        <v>184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223</v>
      </c>
      <c r="C134" s="10" t="s">
        <v>71</v>
      </c>
      <c r="D134" s="10" t="s">
        <v>224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225</v>
      </c>
      <c r="C135" s="10" t="s">
        <v>183</v>
      </c>
      <c r="D135" s="10" t="s">
        <v>226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13A295-779A-4522-BF06-2A3B3365E899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Feroza Matthew</cp:lastModifiedBy>
  <dcterms:created xsi:type="dcterms:W3CDTF">2016-03-02T12:33:08Z</dcterms:created>
  <dcterms:modified xsi:type="dcterms:W3CDTF">2022-03-28T19:51:23Z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