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Research Unit\Price Data\Data for Publications\2022\October\"/>
    </mc:Choice>
  </mc:AlternateContent>
  <bookViews>
    <workbookView xWindow="0" yWindow="0" windowWidth="19200" windowHeight="7050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2" r:id="rId6"/>
    <sheet name="Sheet1" sheetId="21" state="hidden" r:id="rId7"/>
    <sheet name="Sheet6" sheetId="20" state="hidden" r:id="rId8"/>
  </sheets>
  <definedNames>
    <definedName name="_xlnm._FilterDatabase" localSheetId="3" hidden="1">'Central '!$B$2:$B$167</definedName>
    <definedName name="_xlnm._FilterDatabase" localSheetId="2" hidden="1">'East '!$B$2:$B$195</definedName>
    <definedName name="_xlnm._FilterDatabase" localSheetId="1" hidden="1">'North '!$B$2:$B$139</definedName>
    <definedName name="_xlnm._FilterDatabase" localSheetId="4" hidden="1">'South '!$B$2:$B$138</definedName>
    <definedName name="_xlnm._FilterDatabase" localSheetId="5" hidden="1">Tobago!$B$2:$B$182</definedName>
    <definedName name="_xlnm._FilterDatabase" localSheetId="0" hidden="1">West!$B$2:$B$149</definedName>
  </definedNames>
  <calcPr calcId="162913"/>
</workbook>
</file>

<file path=xl/calcChain.xml><?xml version="1.0" encoding="utf-8"?>
<calcChain xmlns="http://schemas.openxmlformats.org/spreadsheetml/2006/main"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>Author</author>
  </authors>
  <commentList>
    <comment ref="E1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chilled</t>
        </r>
      </text>
    </comment>
    <comment ref="E1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chilled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Superior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Homestyle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 xml:space="preserve">Author:
</t>
        </r>
        <r>
          <rPr>
            <sz val="9"/>
            <color indexed="81"/>
            <rFont val="Tahoma"/>
            <family val="2"/>
          </rPr>
          <t>NFFL- Noo Foods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Four D's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 for $29.00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$19.50</t>
        </r>
      </text>
    </comment>
    <comment ref="F3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6 for $59.00</t>
        </r>
      </text>
    </comment>
    <comment ref="E4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Quick</t>
        </r>
      </text>
    </comment>
    <comment ref="F4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Rolled and Quick</t>
        </r>
      </text>
    </comment>
    <comment ref="E4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$15.99</t>
        </r>
      </text>
    </comment>
    <comment ref="E6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$18.99</t>
        </r>
      </text>
    </comment>
    <comment ref="E8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cavity protection</t>
        </r>
      </text>
    </comment>
    <comment ref="F8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cavity protection</t>
        </r>
      </text>
    </comment>
    <comment ref="F9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 x $19.00</t>
        </r>
      </text>
    </comment>
    <comment ref="E9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ends 31/10</t>
        </r>
      </text>
    </comment>
    <comment ref="F10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$29.00</t>
        </r>
      </text>
    </comment>
    <comment ref="F11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$19.00</t>
        </r>
      </text>
    </comment>
    <comment ref="F13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with 2 packs Jerk Season Up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G20" authorId="0" shapeId="0">
      <text>
        <r>
          <rPr>
            <b/>
            <sz val="9"/>
            <color indexed="81"/>
            <rFont val="Tahoma"/>
            <family val="2"/>
          </rPr>
          <t>Author: Superior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Homestyle</t>
        </r>
      </text>
    </comment>
    <comment ref="G2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with pasting brush</t>
        </r>
      </text>
    </comment>
    <comment ref="G2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Noo Foods</t>
        </r>
      </text>
    </comment>
    <comment ref="H2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Egg Master </t>
        </r>
      </text>
    </comment>
    <comment ref="H3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ends 24/10</t>
        </r>
      </text>
    </comment>
    <comment ref="H3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ends 24/10</t>
        </r>
      </text>
    </comment>
    <comment ref="H4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ends 24/10</t>
        </r>
      </text>
    </comment>
    <comment ref="H4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ends 24/10</t>
        </r>
      </text>
    </comment>
    <comment ref="G6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$18.99</t>
        </r>
      </text>
    </comment>
    <comment ref="G8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cavity protection</t>
        </r>
      </text>
    </comment>
    <comment ref="H8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cavity protection</t>
        </r>
      </text>
    </comment>
    <comment ref="H11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ends 30/11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I26" authorId="0" shapeId="0">
      <text>
        <r>
          <rPr>
            <b/>
            <sz val="9"/>
            <color indexed="81"/>
            <rFont val="Tahoma"/>
            <family val="2"/>
          </rPr>
          <t xml:space="preserve">5 for $59.95
</t>
        </r>
      </text>
    </comment>
    <comment ref="G36" authorId="0" shapeId="0">
      <text>
        <r>
          <rPr>
            <b/>
            <sz val="9"/>
            <color indexed="81"/>
            <rFont val="Tahoma"/>
            <family val="2"/>
          </rPr>
          <t>4 for $19.99</t>
        </r>
      </text>
    </comment>
    <comment ref="H36" authorId="0" shapeId="0">
      <text>
        <r>
          <rPr>
            <b/>
            <sz val="9"/>
            <color indexed="81"/>
            <rFont val="Tahoma"/>
            <family val="2"/>
          </rPr>
          <t xml:space="preserve">2 for $10.00
</t>
        </r>
      </text>
    </comment>
    <comment ref="I36" authorId="0" shapeId="0">
      <text>
        <r>
          <rPr>
            <b/>
            <sz val="9"/>
            <color indexed="81"/>
            <rFont val="Tahoma"/>
            <family val="2"/>
          </rPr>
          <t>5 for $29.00</t>
        </r>
      </text>
    </comment>
    <comment ref="L3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 for $19.50</t>
        </r>
      </text>
    </comment>
    <comment ref="G37" authorId="0" shapeId="0">
      <text>
        <r>
          <rPr>
            <b/>
            <sz val="9"/>
            <color indexed="81"/>
            <rFont val="Tahoma"/>
            <charset val="1"/>
          </rPr>
          <t>2 for $19.99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</rPr>
          <t>6 for $59.00</t>
        </r>
      </text>
    </comment>
    <comment ref="K3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$20</t>
        </r>
      </text>
    </comment>
    <comment ref="L3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$19.50</t>
        </r>
      </text>
    </comment>
    <comment ref="H38" authorId="0" shapeId="0">
      <text>
        <r>
          <rPr>
            <b/>
            <sz val="9"/>
            <color indexed="81"/>
            <rFont val="Tahoma"/>
            <charset val="1"/>
          </rPr>
          <t>3 for $25.00</t>
        </r>
      </text>
    </comment>
    <comment ref="H47" authorId="0" shapeId="0">
      <text>
        <r>
          <rPr>
            <b/>
            <sz val="9"/>
            <color indexed="81"/>
            <rFont val="Tahoma"/>
            <charset val="1"/>
          </rPr>
          <t>4 for $19.00</t>
        </r>
      </text>
    </comment>
    <comment ref="G48" authorId="0" shapeId="0">
      <text>
        <r>
          <rPr>
            <b/>
            <sz val="9"/>
            <color indexed="81"/>
            <rFont val="Tahoma"/>
            <charset val="1"/>
          </rPr>
          <t>2 for $15.99</t>
        </r>
      </text>
    </comment>
    <comment ref="L4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$15.99</t>
        </r>
      </text>
    </comment>
    <comment ref="K5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 fort $20</t>
        </r>
      </text>
    </comment>
    <comment ref="L6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$18.99</t>
        </r>
      </text>
    </comment>
    <comment ref="J73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J74" authorId="0" shapeId="0">
      <text>
        <r>
          <rPr>
            <b/>
            <sz val="9"/>
            <color indexed="81"/>
            <rFont val="Tahoma"/>
            <family val="2"/>
          </rPr>
          <t>5 for $20.00</t>
        </r>
      </text>
    </comment>
    <comment ref="I80" authorId="0" shapeId="0">
      <text>
        <r>
          <rPr>
            <b/>
            <sz val="9"/>
            <color indexed="81"/>
            <rFont val="Tahoma"/>
            <family val="2"/>
          </rPr>
          <t>Olilo 1</t>
        </r>
      </text>
    </comment>
    <comment ref="J80" authorId="0" shapeId="0">
      <text>
        <r>
          <rPr>
            <b/>
            <sz val="9"/>
            <color indexed="81"/>
            <rFont val="Tahoma"/>
            <family val="2"/>
          </rPr>
          <t>Olilo 1</t>
        </r>
      </text>
    </comment>
    <comment ref="L8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Olilo Gold</t>
        </r>
      </text>
    </comment>
    <comment ref="J82" authorId="0" shapeId="0">
      <text>
        <r>
          <rPr>
            <b/>
            <sz val="9"/>
            <color indexed="81"/>
            <rFont val="Tahoma"/>
            <family val="2"/>
          </rPr>
          <t xml:space="preserve">Free 120g
</t>
        </r>
      </text>
    </comment>
    <comment ref="I94" authorId="0" shapeId="0">
      <text>
        <r>
          <rPr>
            <b/>
            <sz val="9"/>
            <color indexed="81"/>
            <rFont val="Tahoma"/>
            <family val="2"/>
          </rPr>
          <t>6 for $29.00</t>
        </r>
      </text>
    </comment>
    <comment ref="K10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$20</t>
        </r>
      </text>
    </comment>
    <comment ref="K1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$20</t>
        </r>
      </text>
    </comment>
    <comment ref="I118" authorId="0" shapeId="0">
      <text>
        <r>
          <rPr>
            <b/>
            <sz val="9"/>
            <color indexed="81"/>
            <rFont val="Tahoma"/>
            <family val="2"/>
          </rPr>
          <t>2 for $19.00</t>
        </r>
      </text>
    </comment>
    <comment ref="K12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for $25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E36" authorId="0" shapeId="0">
      <text>
        <r>
          <rPr>
            <b/>
            <sz val="9"/>
            <color indexed="81"/>
            <rFont val="Tahoma"/>
            <family val="2"/>
          </rPr>
          <t>4 for $25.00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 for 19.95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E48" authorId="0" shapeId="0">
      <text>
        <r>
          <rPr>
            <b/>
            <sz val="9"/>
            <color indexed="81"/>
            <rFont val="Tahoma"/>
            <family val="2"/>
          </rPr>
          <t>3 for $24.95</t>
        </r>
      </text>
    </comment>
    <comment ref="E52" authorId="0" shapeId="0">
      <text>
        <r>
          <rPr>
            <b/>
            <sz val="9"/>
            <color indexed="81"/>
            <rFont val="Tahoma"/>
            <family val="2"/>
          </rPr>
          <t>4 for $19.95</t>
        </r>
      </text>
    </comment>
    <comment ref="E73" authorId="0" shapeId="0">
      <text>
        <r>
          <rPr>
            <b/>
            <sz val="9"/>
            <color indexed="81"/>
            <rFont val="Tahoma"/>
            <family val="2"/>
          </rPr>
          <t>4 for 31.95</t>
        </r>
      </text>
    </comment>
    <comment ref="E80" authorId="0" shapeId="0">
      <text>
        <r>
          <rPr>
            <b/>
            <sz val="9"/>
            <color indexed="81"/>
            <rFont val="Tahoma"/>
            <family val="2"/>
          </rPr>
          <t>Olilo 1</t>
        </r>
      </text>
    </comment>
    <comment ref="E91" authorId="0" shapeId="0">
      <text>
        <r>
          <rPr>
            <b/>
            <sz val="9"/>
            <color indexed="81"/>
            <rFont val="Tahoma"/>
            <family val="2"/>
          </rPr>
          <t>5 for $49.95</t>
        </r>
      </text>
    </comment>
    <comment ref="E126" authorId="0" shapeId="0">
      <text>
        <r>
          <rPr>
            <b/>
            <sz val="9"/>
            <color indexed="81"/>
            <rFont val="Tahoma"/>
            <family val="2"/>
          </rPr>
          <t>3 for $24.00</t>
        </r>
      </text>
    </comment>
    <comment ref="E127" authorId="0" shapeId="0">
      <text>
        <r>
          <rPr>
            <b/>
            <sz val="9"/>
            <color indexed="81"/>
            <rFont val="Tahoma"/>
            <family val="2"/>
          </rPr>
          <t>3 for $22.95</t>
        </r>
      </text>
    </comment>
    <comment ref="E129" authorId="0" shapeId="0">
      <text>
        <r>
          <rPr>
            <b/>
            <sz val="9"/>
            <color indexed="81"/>
            <rFont val="Tahoma"/>
            <family val="2"/>
          </rPr>
          <t xml:space="preserve">3 for $25.00
</t>
        </r>
      </text>
    </comment>
    <comment ref="E130" authorId="0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N3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$16.00</t>
        </r>
      </text>
    </comment>
    <comment ref="P3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$16</t>
        </r>
      </text>
    </comment>
    <comment ref="E3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FOR 18.00 NO PRICE FOR ONE</t>
        </r>
      </text>
    </comment>
    <comment ref="N3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 for $20.00</t>
        </r>
      </text>
    </comment>
    <comment ref="O3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 FOR $20</t>
        </r>
      </text>
    </comment>
    <comment ref="P3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 FOR $20</t>
        </r>
      </text>
    </comment>
    <comment ref="N3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$20.00</t>
        </r>
      </text>
    </comment>
    <comment ref="O3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$20</t>
        </r>
      </text>
    </comment>
    <comment ref="M3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for $25.00</t>
        </r>
      </text>
    </comment>
    <comment ref="N3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$18.00</t>
        </r>
      </text>
    </comment>
    <comment ref="O3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$18.95</t>
        </r>
      </text>
    </comment>
    <comment ref="P3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$18</t>
        </r>
      </text>
    </comment>
    <comment ref="O4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$40</t>
        </r>
      </text>
    </comment>
    <comment ref="E5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8.00</t>
        </r>
      </text>
    </comment>
    <comment ref="O5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 FOR $20</t>
        </r>
      </text>
    </comment>
    <comment ref="P5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FOR $10</t>
        </r>
      </text>
    </comment>
    <comment ref="E5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8.00</t>
        </r>
      </text>
    </comment>
    <comment ref="P5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$17</t>
        </r>
      </text>
    </comment>
    <comment ref="P6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 FOR $20</t>
        </r>
      </text>
    </comment>
    <comment ref="P7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 FOR $10</t>
        </r>
      </text>
    </comment>
    <comment ref="P7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 FOR $10</t>
        </r>
      </text>
    </comment>
    <comment ref="N7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for $10.00</t>
        </r>
      </text>
    </comment>
    <comment ref="O7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FOR $10</t>
        </r>
      </text>
    </comment>
    <comment ref="P7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FOR $10</t>
        </r>
      </text>
    </comment>
    <comment ref="E8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Olilo</t>
        </r>
      </text>
    </comment>
    <comment ref="J8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Olelo</t>
        </r>
      </text>
    </comment>
    <comment ref="O9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$17.95</t>
        </r>
      </text>
    </comment>
    <comment ref="E9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18.00</t>
        </r>
      </text>
    </comment>
    <comment ref="P9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GRACE</t>
        </r>
      </text>
    </comment>
    <comment ref="E9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18.00</t>
        </r>
      </text>
    </comment>
    <comment ref="P9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GRACE</t>
        </r>
      </text>
    </comment>
    <comment ref="M9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 for $20.00</t>
        </r>
      </text>
    </comment>
    <comment ref="N10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$25.00</t>
        </r>
      </text>
    </comment>
    <comment ref="O10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$20</t>
        </r>
      </text>
    </comment>
    <comment ref="O10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$20</t>
        </r>
      </text>
    </comment>
    <comment ref="M10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$24.00</t>
        </r>
      </text>
    </comment>
    <comment ref="N10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$20.00</t>
        </r>
      </text>
    </comment>
    <comment ref="P10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$20</t>
        </r>
      </text>
    </comment>
    <comment ref="N10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$25.00</t>
        </r>
      </text>
    </comment>
    <comment ref="M1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$24.00</t>
        </r>
      </text>
    </comment>
    <comment ref="N1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$20.00</t>
        </r>
      </text>
    </comment>
    <comment ref="P1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$20</t>
        </r>
      </text>
    </comment>
    <comment ref="Q12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300g </t>
        </r>
      </text>
    </comment>
    <comment ref="R12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300g</t>
        </r>
      </text>
    </comment>
    <comment ref="E12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20.00</t>
        </r>
      </text>
    </comment>
    <comment ref="E12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for 25.00</t>
        </r>
      </text>
    </comment>
  </commentList>
</comments>
</file>

<file path=xl/sharedStrings.xml><?xml version="1.0" encoding="utf-8"?>
<sst xmlns="http://schemas.openxmlformats.org/spreadsheetml/2006/main" count="3150" uniqueCount="310">
  <si>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</si>
  <si>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</si>
  <si>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</si>
  <si>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</si>
  <si>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</si>
  <si>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</si>
  <si>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</si>
  <si>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</si>
  <si>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</si>
  <si>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</si>
  <si>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</si>
  <si>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</si>
  <si>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</si>
  <si>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</si>
  <si>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</si>
  <si>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</si>
  <si>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</si>
  <si>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</si>
  <si>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</si>
  <si>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</si>
  <si>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</si>
  <si>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</si>
  <si>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</si>
  <si>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</si>
  <si>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</si>
  <si>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</si>
  <si>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</si>
  <si>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</si>
  <si>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</si>
  <si>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</si>
  <si>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</si>
  <si>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</si>
  <si>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</si>
  <si>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</si>
  <si>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</si>
  <si>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</si>
  <si>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</si>
  <si>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</si>
  <si>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</si>
  <si>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</si>
  <si>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</si>
  <si>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</si>
  <si>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</si>
  <si>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</si>
  <si>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</si>
  <si>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</si>
  <si>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</si>
  <si>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</si>
  <si>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</si>
  <si>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</si>
  <si>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</si>
  <si>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</si>
  <si>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</si>
  <si>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</si>
  <si>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</si>
  <si>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</si>
  <si>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</si>
  <si>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</si>
  <si>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</si>
  <si>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</si>
  <si>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</si>
  <si>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</si>
  <si>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</si>
  <si>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</si>
  <si>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</si>
  <si>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</si>
  <si>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</si>
  <si>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</si>
  <si>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</si>
  <si>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</si>
  <si>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</si>
  <si>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</si>
  <si>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</si>
  <si>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</si>
  <si>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</si>
  <si>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</si>
  <si>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</si>
  <si>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</si>
  <si>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</si>
  <si>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</si>
  <si>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</si>
  <si>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</si>
  <si>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</si>
  <si>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</si>
  <si>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</si>
  <si>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</si>
  <si>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</si>
  <si>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</si>
  <si>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</si>
  <si>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</si>
  <si>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</si>
  <si>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</si>
  <si>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</si>
  <si>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</si>
  <si>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</si>
  <si>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</si>
  <si>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</si>
  <si>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</si>
  <si>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</si>
  <si>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</si>
  <si>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</si>
  <si>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</si>
  <si>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</si>
  <si>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</si>
  <si>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</si>
  <si>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</si>
  <si>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</si>
  <si>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</si>
  <si>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</si>
  <si>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</si>
  <si>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</si>
  <si>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</si>
  <si>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</si>
  <si>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</si>
  <si>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</si>
  <si>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</si>
  <si>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</si>
  <si>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</si>
  <si>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</si>
  <si>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</si>
  <si>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</si>
  <si>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</si>
  <si>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</si>
  <si>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</si>
  <si>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</si>
  <si>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</si>
  <si>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</si>
  <si>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</si>
  <si>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</si>
  <si>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</si>
  <si>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</si>
  <si>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</si>
  <si>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</si>
  <si>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</si>
  <si>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</si>
  <si>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</si>
  <si>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</si>
  <si>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</si>
  <si>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</si>
  <si>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</si>
  <si>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</si>
  <si>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</si>
  <si>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</si>
  <si>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</si>
  <si>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</si>
  <si>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</si>
  <si>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</si>
  <si>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</si>
  <si>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</si>
  <si>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</si>
  <si>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</si>
  <si>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</si>
  <si>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</si>
  <si>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</si>
  <si>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</si>
  <si>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</si>
  <si>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</si>
  <si>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</si>
  <si>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</si>
  <si>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</si>
  <si>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</si>
  <si>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</si>
  <si>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</si>
  <si>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</si>
  <si>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</si>
  <si>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</si>
  <si>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</si>
  <si>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</si>
  <si>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</si>
  <si>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</si>
  <si>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</si>
  <si>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</si>
  <si>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</si>
  <si>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</si>
  <si>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</si>
  <si>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</si>
  <si>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</si>
  <si>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</si>
  <si>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</si>
  <si>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</si>
  <si>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</si>
  <si>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</si>
  <si>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</si>
  <si>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</si>
  <si>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</si>
  <si>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</si>
  <si>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</si>
  <si>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</si>
  <si>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</si>
  <si>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</si>
  <si>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</si>
  <si>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</si>
  <si>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</si>
  <si>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</si>
  <si>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</si>
  <si>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</si>
  <si>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</si>
  <si>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</si>
  <si>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</si>
  <si>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</si>
  <si>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</si>
  <si>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</si>
  <si>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</si>
  <si>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</si>
  <si>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</si>
  <si>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</si>
  <si>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</si>
  <si>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</si>
  <si>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</si>
  <si>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</si>
  <si>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</si>
  <si>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</si>
  <si>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</si>
  <si>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</si>
  <si>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</si>
  <si>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</si>
  <si>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</si>
  <si>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</si>
  <si>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</si>
  <si>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</si>
  <si>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</si>
  <si>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</si>
  <si>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</si>
  <si>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</si>
  <si>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</si>
  <si>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</si>
  <si>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</si>
  <si>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</si>
  <si>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</si>
  <si>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</si>
  <si>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</si>
  <si>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</si>
  <si>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</si>
  <si>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</si>
  <si>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</si>
  <si>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</si>
  <si>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</si>
  <si>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</si>
  <si>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</si>
  <si>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</si>
  <si>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</si>
  <si>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</si>
  <si>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</si>
  <si>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</si>
  <si>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</si>
  <si>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</si>
  <si>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</si>
  <si>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</si>
  <si>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</si>
  <si>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</si>
  <si>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</si>
  <si>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</si>
  <si>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</si>
  <si>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</si>
  <si>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</si>
  <si>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</si>
  <si>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</si>
  <si>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</si>
  <si>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</si>
  <si>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</si>
  <si>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</si>
  <si>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</si>
  <si>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</si>
  <si>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</si>
  <si>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</si>
  <si>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</si>
  <si>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</si>
  <si>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</si>
  <si>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</si>
  <si>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</si>
  <si>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</si>
  <si>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</si>
  <si>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</si>
  <si>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</si>
  <si>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ORANGE/ PINEAPPLE JUICE</t>
  </si>
  <si>
    <t>Massy Stores Alyce Glen</t>
  </si>
  <si>
    <t>284g</t>
  </si>
  <si>
    <t>Universal</t>
  </si>
  <si>
    <t>Tobago</t>
  </si>
  <si>
    <t>Viewport</t>
  </si>
  <si>
    <t>Pennysavers</t>
  </si>
  <si>
    <t>Double B's Supermarket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</si>
  <si>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</si>
  <si>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</si>
  <si>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</si>
  <si>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</si>
  <si>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</si>
  <si>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</si>
  <si>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</si>
  <si>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</si>
  <si>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</si>
  <si>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Couva</t>
  </si>
  <si>
    <t>$ Value Supermarket</t>
  </si>
  <si>
    <t>Harris Megastore</t>
  </si>
  <si>
    <t>Gasparillo</t>
  </si>
  <si>
    <t>Island Shoppers</t>
  </si>
  <si>
    <t>Pan Man Supermarket</t>
  </si>
  <si>
    <t>Naturally Fresh Foods</t>
  </si>
  <si>
    <t>Tru Valu Long Circular</t>
  </si>
  <si>
    <t>Cumana</t>
  </si>
  <si>
    <t>Cumana Cooperative</t>
  </si>
  <si>
    <t>Toolsie's</t>
  </si>
  <si>
    <t>Bay View</t>
  </si>
  <si>
    <t>Pablo</t>
  </si>
  <si>
    <t>SALTED FISH (Boneless) Unbranded</t>
  </si>
  <si>
    <t>SALTED FISH (Boneless) Branded</t>
  </si>
  <si>
    <t>SALTED FISH (w/Bone) Unbranded</t>
  </si>
  <si>
    <t>SALTED FISH (w/Bone) Branded</t>
  </si>
  <si>
    <t>ALL PRUPOSE FLOUR</t>
  </si>
  <si>
    <t>Cash and Carry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</si>
</sst>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$&quot;#,##0.00"/>
    <numFmt numFmtId="166" formatCode="[$-409]General"/>
  </numFmts>
  <fonts count="2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4"/>
      <name val="Calibri"/>
      <family val="2"/>
      <scheme val="minor"/>
    </font>
    <font>
      <b/>
      <sz val="9"/>
      <color indexed="81"/>
      <name val="Tahoma"/>
      <charset val="1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183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8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8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14" fillId="0" borderId="6" xfId="0" applyNumberFormat="1" applyFont="1" applyFill="1" applyBorder="1" applyAlignment="1">
      <alignment vertical="center"/>
    </xf>
    <xf numFmtId="0" fontId="0" fillId="0" borderId="0" xfId="0"/>
    <xf numFmtId="0" fontId="20" fillId="0" borderId="0" xfId="0" applyFont="1" applyAlignment="1">
      <alignment horizontal="center" vertical="center"/>
    </xf>
    <xf numFmtId="165" fontId="19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0" fontId="0" fillId="0" borderId="0" xfId="0" applyFill="1"/>
    <xf numFmtId="165" fontId="19" fillId="0" borderId="6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2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14" fillId="0" borderId="0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9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9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/>
    </xf>
    <xf numFmtId="0" fontId="17" fillId="9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165" fontId="1" fillId="0" borderId="1" xfId="0" applyNumberFormat="1" applyFont="1" applyFill="1" applyBorder="1" applyAlignment="1">
      <alignment wrapText="1"/>
    </xf>
    <xf numFmtId="165" fontId="14" fillId="0" borderId="1" xfId="0" applyNumberFormat="1" applyFont="1" applyFill="1" applyBorder="1"/>
    <xf numFmtId="165" fontId="0" fillId="0" borderId="1" xfId="0" applyNumberFormat="1" applyFont="1" applyFill="1" applyBorder="1"/>
    <xf numFmtId="165" fontId="13" fillId="0" borderId="1" xfId="0" applyNumberFormat="1" applyFont="1" applyFill="1" applyBorder="1"/>
    <xf numFmtId="165" fontId="24" fillId="0" borderId="1" xfId="0" applyNumberFormat="1" applyFont="1" applyFill="1" applyBorder="1"/>
    <xf numFmtId="165" fontId="1" fillId="0" borderId="1" xfId="0" applyNumberFormat="1" applyFont="1" applyBorder="1" applyAlignment="1">
      <alignment horizontal="right"/>
    </xf>
    <xf numFmtId="165" fontId="14" fillId="0" borderId="1" xfId="0" applyNumberFormat="1" applyFont="1" applyBorder="1"/>
    <xf numFmtId="0" fontId="17" fillId="6" borderId="0" xfId="0" applyFont="1" applyFill="1" applyBorder="1" applyAlignment="1">
      <alignment horizontal="center"/>
    </xf>
    <xf numFmtId="165" fontId="14" fillId="0" borderId="1" xfId="0" applyNumberFormat="1" applyFont="1" applyFill="1" applyBorder="1" applyAlignment="1"/>
    <xf numFmtId="0" fontId="18" fillId="0" borderId="0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/>
    </xf>
    <xf numFmtId="0" fontId="17" fillId="9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7" fillId="6" borderId="5" xfId="0" applyFont="1" applyFill="1" applyBorder="1" applyAlignment="1">
      <alignment horizontal="center"/>
    </xf>
    <xf numFmtId="0" fontId="17" fillId="6" borderId="0" xfId="0" applyFont="1" applyFill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40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A21" sqref="A21:XFD21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2.54296875" style="3" bestFit="1" customWidth="1"/>
    <col min="6" max="6" width="12.453125" style="3" bestFit="1" customWidth="1"/>
    <col min="7" max="7" width="12.453125" bestFit="1" customWidth="1"/>
    <col min="8" max="8" width="12.81640625" customWidth="1"/>
    <col min="9" max="12" width="9.1796875" style="38"/>
  </cols>
  <sheetData>
    <row r="1" spans="1:906" s="40" customFormat="1" x14ac:dyDescent="0.35">
      <c r="A1" s="145" t="s">
        <v>287</v>
      </c>
      <c r="B1" s="145"/>
      <c r="E1" s="42"/>
      <c r="F1" s="42"/>
      <c r="I1" s="44"/>
      <c r="J1" s="44"/>
      <c r="K1" s="44"/>
      <c r="L1" s="44"/>
    </row>
    <row r="2" spans="1:906" ht="18.75" customHeight="1" x14ac:dyDescent="0.35">
      <c r="A2" s="145" t="s">
        <v>289</v>
      </c>
      <c r="B2" s="145"/>
      <c r="D2" s="82"/>
      <c r="E2" s="82"/>
      <c r="F2" s="82"/>
      <c r="G2" s="146" t="s">
        <v>288</v>
      </c>
      <c r="H2" s="147"/>
      <c r="I2" s="37"/>
    </row>
    <row r="3" spans="1:906" s="27" customFormat="1" x14ac:dyDescent="0.35">
      <c r="A3" s="149" t="s">
        <v>0</v>
      </c>
      <c r="B3" s="149"/>
      <c r="C3" s="149"/>
      <c r="D3" s="149"/>
      <c r="E3" s="149"/>
      <c r="F3" s="149"/>
      <c r="G3" s="149"/>
      <c r="H3" s="149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48" t="s">
        <v>2</v>
      </c>
      <c r="F4" s="148"/>
      <c r="G4" s="148" t="s">
        <v>282</v>
      </c>
      <c r="H4" s="148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275</v>
      </c>
      <c r="F5" s="45" t="s">
        <v>9</v>
      </c>
      <c r="G5" s="46" t="s">
        <v>283</v>
      </c>
      <c r="H5" s="46" t="s">
        <v>298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x14ac:dyDescent="0.35">
      <c r="A6" s="83">
        <v>1</v>
      </c>
      <c r="B6" s="103" t="s">
        <v>13</v>
      </c>
      <c r="C6" s="103" t="s">
        <v>14</v>
      </c>
      <c r="D6" s="103" t="s">
        <v>15</v>
      </c>
      <c r="E6" s="120"/>
      <c r="F6" s="120"/>
      <c r="G6" s="120"/>
      <c r="H6" s="120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x14ac:dyDescent="0.35">
      <c r="A7" s="83">
        <v>2</v>
      </c>
      <c r="B7" s="103" t="s">
        <v>13</v>
      </c>
      <c r="C7" s="103" t="s">
        <v>16</v>
      </c>
      <c r="D7" s="103" t="s">
        <v>15</v>
      </c>
      <c r="E7" s="120"/>
      <c r="F7" s="120">
        <v>18.95</v>
      </c>
      <c r="G7" s="120"/>
      <c r="H7" s="120"/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x14ac:dyDescent="0.35">
      <c r="A8" s="83">
        <v>3</v>
      </c>
      <c r="B8" s="103" t="s">
        <v>17</v>
      </c>
      <c r="C8" s="104" t="s">
        <v>18</v>
      </c>
      <c r="D8" s="104" t="s">
        <v>19</v>
      </c>
      <c r="E8" s="120"/>
      <c r="F8" s="120"/>
      <c r="G8" s="120">
        <v>28</v>
      </c>
      <c r="H8" s="120">
        <v>22.72</v>
      </c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x14ac:dyDescent="0.35">
      <c r="A9" s="83">
        <v>4</v>
      </c>
      <c r="B9" s="103" t="s">
        <v>20</v>
      </c>
      <c r="C9" s="104" t="s">
        <v>18</v>
      </c>
      <c r="D9" s="104" t="s">
        <v>19</v>
      </c>
      <c r="E9" s="120"/>
      <c r="F9" s="120"/>
      <c r="G9" s="120">
        <v>28</v>
      </c>
      <c r="H9" s="120">
        <v>24.65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x14ac:dyDescent="0.35">
      <c r="A10" s="83">
        <v>5</v>
      </c>
      <c r="B10" s="103" t="s">
        <v>21</v>
      </c>
      <c r="C10" s="104" t="s">
        <v>18</v>
      </c>
      <c r="D10" s="104" t="s">
        <v>19</v>
      </c>
      <c r="E10" s="120"/>
      <c r="F10" s="120"/>
      <c r="G10" s="120">
        <v>20</v>
      </c>
      <c r="H10" s="120">
        <v>15.56</v>
      </c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x14ac:dyDescent="0.35">
      <c r="A11" s="83">
        <v>6</v>
      </c>
      <c r="B11" s="103" t="s">
        <v>22</v>
      </c>
      <c r="C11" s="104" t="s">
        <v>18</v>
      </c>
      <c r="D11" s="104" t="s">
        <v>19</v>
      </c>
      <c r="E11" s="120"/>
      <c r="F11" s="120"/>
      <c r="G11" s="120">
        <v>30</v>
      </c>
      <c r="H11" s="120">
        <v>23.52</v>
      </c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x14ac:dyDescent="0.35">
      <c r="A12" s="83">
        <v>7</v>
      </c>
      <c r="B12" s="103" t="s">
        <v>23</v>
      </c>
      <c r="C12" s="104" t="s">
        <v>18</v>
      </c>
      <c r="D12" s="104" t="s">
        <v>19</v>
      </c>
      <c r="E12" s="120"/>
      <c r="F12" s="120"/>
      <c r="G12" s="120">
        <v>50</v>
      </c>
      <c r="H12" s="120"/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3">
        <v>8</v>
      </c>
      <c r="B13" s="103" t="s">
        <v>24</v>
      </c>
      <c r="C13" s="104"/>
      <c r="D13" s="104" t="s">
        <v>15</v>
      </c>
      <c r="E13" s="120">
        <v>29.48</v>
      </c>
      <c r="F13" s="120">
        <v>16.95</v>
      </c>
      <c r="G13" s="120">
        <v>21.95</v>
      </c>
      <c r="H13" s="120">
        <v>25.45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3">
        <v>9</v>
      </c>
      <c r="B14" s="103" t="s">
        <v>25</v>
      </c>
      <c r="C14" s="104"/>
      <c r="D14" s="104" t="s">
        <v>15</v>
      </c>
      <c r="E14" s="120">
        <v>35</v>
      </c>
      <c r="F14" s="120">
        <v>33.950000000000003</v>
      </c>
      <c r="G14" s="120">
        <v>32.950000000000003</v>
      </c>
      <c r="H14" s="120"/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3">
        <v>10</v>
      </c>
      <c r="B15" s="103" t="s">
        <v>26</v>
      </c>
      <c r="C15" s="104"/>
      <c r="D15" s="104" t="s">
        <v>15</v>
      </c>
      <c r="E15" s="120">
        <v>32.21</v>
      </c>
      <c r="F15" s="120">
        <v>28.95</v>
      </c>
      <c r="G15" s="120">
        <v>27.95</v>
      </c>
      <c r="H15" s="120">
        <v>29.95</v>
      </c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3">
        <v>11</v>
      </c>
      <c r="B16" s="103" t="s">
        <v>27</v>
      </c>
      <c r="C16" s="104" t="s">
        <v>28</v>
      </c>
      <c r="D16" s="104" t="s">
        <v>29</v>
      </c>
      <c r="E16" s="120">
        <v>16.350000000000001</v>
      </c>
      <c r="F16" s="120">
        <v>14.9</v>
      </c>
      <c r="G16" s="120">
        <v>14.95</v>
      </c>
      <c r="H16" s="120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3">
        <v>12</v>
      </c>
      <c r="B17" s="119" t="s">
        <v>306</v>
      </c>
      <c r="C17" s="104" t="s">
        <v>31</v>
      </c>
      <c r="D17" s="104" t="s">
        <v>15</v>
      </c>
      <c r="E17" s="120"/>
      <c r="F17" s="120">
        <v>27.95</v>
      </c>
      <c r="G17" s="120">
        <v>27.95</v>
      </c>
      <c r="H17" s="120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3">
        <v>13</v>
      </c>
      <c r="B18" s="119" t="s">
        <v>307</v>
      </c>
      <c r="C18" s="104" t="s">
        <v>32</v>
      </c>
      <c r="D18" s="104" t="s">
        <v>15</v>
      </c>
      <c r="E18" s="120"/>
      <c r="F18" s="120"/>
      <c r="G18" s="120"/>
      <c r="H18" s="120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x14ac:dyDescent="0.35">
      <c r="A19" s="83">
        <v>14</v>
      </c>
      <c r="B19" s="119" t="s">
        <v>304</v>
      </c>
      <c r="C19" s="104" t="s">
        <v>31</v>
      </c>
      <c r="D19" s="104" t="s">
        <v>15</v>
      </c>
      <c r="E19" s="120">
        <v>45.79</v>
      </c>
      <c r="F19" s="120"/>
      <c r="G19" s="120"/>
      <c r="H19" s="120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x14ac:dyDescent="0.35">
      <c r="A20" s="83">
        <v>15</v>
      </c>
      <c r="B20" s="119" t="s">
        <v>305</v>
      </c>
      <c r="C20" s="104" t="s">
        <v>32</v>
      </c>
      <c r="D20" s="104" t="s">
        <v>15</v>
      </c>
      <c r="E20" s="120">
        <v>36.4</v>
      </c>
      <c r="F20" s="137">
        <v>33.950000000000003</v>
      </c>
      <c r="G20" s="120"/>
      <c r="H20" s="120">
        <v>42</v>
      </c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27" customFormat="1" x14ac:dyDescent="0.35">
      <c r="A21" s="83">
        <v>16</v>
      </c>
      <c r="B21" s="103" t="s">
        <v>34</v>
      </c>
      <c r="C21" s="104"/>
      <c r="D21" s="104" t="s">
        <v>15</v>
      </c>
      <c r="E21" s="120"/>
      <c r="F21" s="120">
        <v>23.95</v>
      </c>
      <c r="G21" s="120">
        <v>22.95</v>
      </c>
      <c r="H21" s="120"/>
      <c r="I21" s="37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38"/>
      <c r="GI21" s="38"/>
      <c r="GJ21" s="38"/>
      <c r="GK21" s="38"/>
      <c r="GL21" s="38"/>
      <c r="GM21" s="38"/>
      <c r="GN21" s="38"/>
      <c r="GO21" s="38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8"/>
      <c r="HL21" s="38"/>
      <c r="HM21" s="38"/>
      <c r="HN21" s="38"/>
      <c r="HO21" s="38"/>
      <c r="HP21" s="38"/>
      <c r="HQ21" s="38"/>
      <c r="HR21" s="38"/>
      <c r="HS21" s="38"/>
      <c r="HT21" s="38"/>
      <c r="HU21" s="38"/>
      <c r="HV21" s="38"/>
      <c r="HW21" s="38"/>
      <c r="HX21" s="38"/>
      <c r="HY21" s="38"/>
      <c r="HZ21" s="38"/>
      <c r="IA21" s="38"/>
      <c r="IB21" s="38"/>
      <c r="IC21" s="38"/>
      <c r="ID21" s="38"/>
      <c r="IE21" s="38"/>
      <c r="IF21" s="38"/>
      <c r="IG21" s="38"/>
      <c r="IH21" s="38"/>
      <c r="II21" s="38"/>
      <c r="IJ21" s="38"/>
      <c r="IK21" s="38"/>
      <c r="IL21" s="38"/>
      <c r="IM21" s="38"/>
      <c r="IN21" s="38"/>
      <c r="IO21" s="38"/>
      <c r="IP21" s="38"/>
      <c r="IQ21" s="38"/>
      <c r="IR21" s="38"/>
      <c r="IS21" s="38"/>
      <c r="IT21" s="38"/>
      <c r="IU21" s="38"/>
      <c r="IV21" s="38"/>
      <c r="IW21" s="38"/>
      <c r="IX21" s="38"/>
      <c r="IY21" s="38"/>
      <c r="IZ21" s="38"/>
      <c r="JA21" s="38"/>
      <c r="JB21" s="38"/>
      <c r="JC21" s="38"/>
      <c r="JD21" s="38"/>
      <c r="JE21" s="38"/>
      <c r="JF21" s="38"/>
      <c r="JG21" s="38"/>
      <c r="JH21" s="38"/>
      <c r="JI21" s="38"/>
      <c r="JJ21" s="38"/>
      <c r="JK21" s="38"/>
      <c r="JL21" s="38"/>
      <c r="JM21" s="38"/>
      <c r="JN21" s="38"/>
      <c r="JO21" s="38"/>
      <c r="JP21" s="38"/>
      <c r="JQ21" s="38"/>
      <c r="JR21" s="38"/>
      <c r="JS21" s="38"/>
      <c r="JT21" s="38"/>
      <c r="JU21" s="38"/>
      <c r="JV21" s="38"/>
      <c r="JW21" s="38"/>
      <c r="JX21" s="38"/>
      <c r="JY21" s="38"/>
      <c r="JZ21" s="38"/>
      <c r="KA21" s="38"/>
      <c r="KB21" s="38"/>
      <c r="KC21" s="38"/>
      <c r="KD21" s="38"/>
      <c r="KE21" s="38"/>
      <c r="KF21" s="38"/>
      <c r="KG21" s="38"/>
      <c r="KH21" s="38"/>
      <c r="KI21" s="38"/>
      <c r="KJ21" s="38"/>
      <c r="KK21" s="38"/>
      <c r="KL21" s="38"/>
      <c r="KM21" s="38"/>
      <c r="KN21" s="38"/>
      <c r="KO21" s="38"/>
      <c r="KP21" s="38"/>
      <c r="KQ21" s="38"/>
      <c r="KR21" s="38"/>
      <c r="KS21" s="38"/>
      <c r="KT21" s="38"/>
      <c r="KU21" s="38"/>
      <c r="KV21" s="38"/>
      <c r="KW21" s="38"/>
      <c r="KX21" s="38"/>
      <c r="KY21" s="38"/>
      <c r="KZ21" s="38"/>
      <c r="LA21" s="38"/>
      <c r="LB21" s="38"/>
      <c r="LC21" s="38"/>
      <c r="LD21" s="38"/>
      <c r="LE21" s="38"/>
      <c r="LF21" s="38"/>
      <c r="LG21" s="38"/>
      <c r="LH21" s="38"/>
      <c r="LI21" s="38"/>
      <c r="LJ21" s="38"/>
      <c r="LK21" s="38"/>
      <c r="LL21" s="38"/>
      <c r="LM21" s="38"/>
      <c r="LN21" s="38"/>
      <c r="LO21" s="38"/>
      <c r="LP21" s="38"/>
      <c r="LQ21" s="38"/>
      <c r="LR21" s="38"/>
      <c r="LS21" s="38"/>
      <c r="LT21" s="38"/>
      <c r="LU21" s="38"/>
      <c r="LV21" s="38"/>
      <c r="LW21" s="38"/>
      <c r="LX21" s="38"/>
      <c r="LY21" s="38"/>
      <c r="LZ21" s="38"/>
      <c r="MA21" s="38"/>
      <c r="MB21" s="38"/>
      <c r="MC21" s="38"/>
      <c r="MD21" s="38"/>
      <c r="ME21" s="38"/>
      <c r="MF21" s="38"/>
      <c r="MG21" s="38"/>
      <c r="MH21" s="38"/>
      <c r="MI21" s="38"/>
      <c r="MJ21" s="38"/>
      <c r="MK21" s="38"/>
      <c r="ML21" s="38"/>
      <c r="MM21" s="38"/>
      <c r="MN21" s="38"/>
      <c r="MO21" s="38"/>
      <c r="MP21" s="38"/>
      <c r="MQ21" s="38"/>
      <c r="MR21" s="38"/>
      <c r="MS21" s="38"/>
      <c r="MT21" s="38"/>
      <c r="MU21" s="38"/>
      <c r="MV21" s="38"/>
      <c r="MW21" s="38"/>
      <c r="MX21" s="38"/>
      <c r="MY21" s="38"/>
      <c r="MZ21" s="38"/>
      <c r="NA21" s="38"/>
      <c r="NB21" s="38"/>
      <c r="NC21" s="38"/>
      <c r="ND21" s="38"/>
      <c r="NE21" s="38"/>
      <c r="NF21" s="38"/>
      <c r="NG21" s="38"/>
      <c r="NH21" s="38"/>
      <c r="NI21" s="38"/>
      <c r="NJ21" s="38"/>
      <c r="NK21" s="38"/>
      <c r="NL21" s="38"/>
      <c r="NM21" s="38"/>
      <c r="NN21" s="38"/>
      <c r="NO21" s="38"/>
      <c r="NP21" s="38"/>
      <c r="NQ21" s="38"/>
      <c r="NR21" s="38"/>
      <c r="NS21" s="38"/>
      <c r="NT21" s="38"/>
      <c r="NU21" s="38"/>
      <c r="NV21" s="38"/>
      <c r="NW21" s="38"/>
      <c r="NX21" s="38"/>
      <c r="NY21" s="38"/>
      <c r="NZ21" s="38"/>
      <c r="OA21" s="38"/>
      <c r="OB21" s="38"/>
      <c r="OC21" s="38"/>
      <c r="OD21" s="38"/>
      <c r="OE21" s="38"/>
      <c r="OF21" s="38"/>
      <c r="OG21" s="38"/>
      <c r="OH21" s="38"/>
      <c r="OI21" s="38"/>
      <c r="OJ21" s="38"/>
      <c r="OK21" s="38"/>
      <c r="OL21" s="38"/>
      <c r="OM21" s="38"/>
      <c r="ON21" s="38"/>
      <c r="OO21" s="38"/>
      <c r="OP21" s="38"/>
      <c r="OQ21" s="38"/>
      <c r="OR21" s="38"/>
      <c r="OS21" s="38"/>
      <c r="OT21" s="38"/>
      <c r="OU21" s="38"/>
      <c r="OV21" s="38"/>
      <c r="OW21" s="38"/>
      <c r="OX21" s="38"/>
      <c r="OY21" s="38"/>
      <c r="OZ21" s="38"/>
      <c r="PA21" s="38"/>
      <c r="PB21" s="38"/>
      <c r="PC21" s="38"/>
      <c r="PD21" s="38"/>
      <c r="PE21" s="38"/>
      <c r="PF21" s="38"/>
      <c r="PG21" s="38"/>
      <c r="PH21" s="38"/>
      <c r="PI21" s="38"/>
      <c r="PJ21" s="38"/>
      <c r="PK21" s="38"/>
      <c r="PL21" s="38"/>
      <c r="PM21" s="38"/>
      <c r="PN21" s="38"/>
      <c r="PO21" s="38"/>
      <c r="PP21" s="38"/>
      <c r="PQ21" s="38"/>
      <c r="PR21" s="38"/>
      <c r="PS21" s="38"/>
      <c r="PT21" s="38"/>
      <c r="PU21" s="38"/>
      <c r="PV21" s="38"/>
      <c r="PW21" s="38"/>
      <c r="PX21" s="38"/>
      <c r="PY21" s="38"/>
      <c r="PZ21" s="38"/>
      <c r="QA21" s="38"/>
      <c r="QB21" s="38"/>
      <c r="QC21" s="38"/>
      <c r="QD21" s="38"/>
      <c r="QE21" s="38"/>
      <c r="QF21" s="38"/>
      <c r="QG21" s="38"/>
      <c r="QH21" s="38"/>
      <c r="QI21" s="38"/>
      <c r="QJ21" s="38"/>
      <c r="QK21" s="38"/>
      <c r="QL21" s="38"/>
      <c r="QM21" s="38"/>
      <c r="QN21" s="38"/>
      <c r="QO21" s="38"/>
      <c r="QP21" s="38"/>
      <c r="QQ21" s="38"/>
      <c r="QR21" s="38"/>
      <c r="QS21" s="38"/>
      <c r="QT21" s="38"/>
      <c r="QU21" s="38"/>
      <c r="QV21" s="38"/>
      <c r="QW21" s="38"/>
      <c r="QX21" s="38"/>
      <c r="QY21" s="38"/>
      <c r="QZ21" s="38"/>
      <c r="RA21" s="38"/>
      <c r="RB21" s="38"/>
      <c r="RC21" s="38"/>
      <c r="RD21" s="38"/>
      <c r="RE21" s="38"/>
      <c r="RF21" s="38"/>
      <c r="RG21" s="38"/>
      <c r="RH21" s="38"/>
      <c r="RI21" s="38"/>
      <c r="RJ21" s="38"/>
      <c r="RK21" s="38"/>
      <c r="RL21" s="38"/>
      <c r="RM21" s="38"/>
      <c r="RN21" s="38"/>
      <c r="RO21" s="38"/>
      <c r="RP21" s="38"/>
      <c r="RQ21" s="38"/>
      <c r="RR21" s="38"/>
      <c r="RS21" s="38"/>
      <c r="RT21" s="38"/>
      <c r="RU21" s="38"/>
      <c r="RV21" s="38"/>
      <c r="RW21" s="38"/>
      <c r="RX21" s="38"/>
      <c r="RY21" s="38"/>
      <c r="RZ21" s="38"/>
      <c r="SA21" s="38"/>
      <c r="SB21" s="38"/>
      <c r="SC21" s="38"/>
      <c r="SD21" s="38"/>
      <c r="SE21" s="38"/>
      <c r="SF21" s="38"/>
      <c r="SG21" s="38"/>
      <c r="SH21" s="38"/>
      <c r="SI21" s="38"/>
      <c r="SJ21" s="38"/>
      <c r="SK21" s="38"/>
      <c r="SL21" s="38"/>
      <c r="SM21" s="38"/>
      <c r="SN21" s="38"/>
      <c r="SO21" s="38"/>
      <c r="SP21" s="38"/>
      <c r="SQ21" s="38"/>
      <c r="SR21" s="38"/>
      <c r="SS21" s="38"/>
      <c r="ST21" s="38"/>
      <c r="SU21" s="38"/>
      <c r="SV21" s="38"/>
      <c r="SW21" s="38"/>
      <c r="SX21" s="38"/>
      <c r="SY21" s="38"/>
      <c r="SZ21" s="38"/>
      <c r="TA21" s="38"/>
      <c r="TB21" s="38"/>
      <c r="TC21" s="38"/>
      <c r="TD21" s="38"/>
      <c r="TE21" s="38"/>
      <c r="TF21" s="38"/>
      <c r="TG21" s="38"/>
      <c r="TH21" s="38"/>
      <c r="TI21" s="38"/>
      <c r="TJ21" s="38"/>
      <c r="TK21" s="38"/>
      <c r="TL21" s="38"/>
      <c r="TM21" s="38"/>
      <c r="TN21" s="38"/>
      <c r="TO21" s="38"/>
      <c r="TP21" s="38"/>
      <c r="TQ21" s="38"/>
      <c r="TR21" s="38"/>
      <c r="TS21" s="38"/>
      <c r="TT21" s="38"/>
      <c r="TU21" s="38"/>
      <c r="TV21" s="38"/>
      <c r="TW21" s="38"/>
      <c r="TX21" s="38"/>
      <c r="TY21" s="38"/>
      <c r="TZ21" s="38"/>
      <c r="UA21" s="38"/>
      <c r="UB21" s="38"/>
      <c r="UC21" s="38"/>
      <c r="UD21" s="38"/>
      <c r="UE21" s="38"/>
      <c r="UF21" s="38"/>
      <c r="UG21" s="38"/>
      <c r="UH21" s="38"/>
      <c r="UI21" s="38"/>
      <c r="UJ21" s="38"/>
      <c r="UK21" s="38"/>
      <c r="UL21" s="38"/>
      <c r="UM21" s="38"/>
      <c r="UN21" s="38"/>
      <c r="UO21" s="38"/>
      <c r="UP21" s="38"/>
      <c r="UQ21" s="38"/>
      <c r="UR21" s="38"/>
      <c r="US21" s="38"/>
      <c r="UT21" s="38"/>
      <c r="UU21" s="38"/>
      <c r="UV21" s="38"/>
      <c r="UW21" s="38"/>
      <c r="UX21" s="38"/>
      <c r="UY21" s="38"/>
      <c r="UZ21" s="38"/>
      <c r="VA21" s="38"/>
      <c r="VB21" s="38"/>
      <c r="VC21" s="38"/>
      <c r="VD21" s="38"/>
      <c r="VE21" s="38"/>
      <c r="VF21" s="38"/>
      <c r="VG21" s="38"/>
      <c r="VH21" s="38"/>
      <c r="VI21" s="38"/>
      <c r="VJ21" s="38"/>
      <c r="VK21" s="38"/>
      <c r="VL21" s="38"/>
      <c r="VM21" s="38"/>
      <c r="VN21" s="38"/>
      <c r="VO21" s="38"/>
      <c r="VP21" s="38"/>
      <c r="VQ21" s="38"/>
      <c r="VR21" s="38"/>
      <c r="VS21" s="38"/>
      <c r="VT21" s="38"/>
      <c r="VU21" s="38"/>
      <c r="VV21" s="38"/>
      <c r="VW21" s="38"/>
      <c r="VX21" s="38"/>
      <c r="VY21" s="38"/>
      <c r="VZ21" s="38"/>
      <c r="WA21" s="38"/>
      <c r="WB21" s="38"/>
      <c r="WC21" s="38"/>
      <c r="WD21" s="38"/>
      <c r="WE21" s="38"/>
      <c r="WF21" s="38"/>
      <c r="WG21" s="38"/>
      <c r="WH21" s="38"/>
      <c r="WI21" s="38"/>
      <c r="WJ21" s="38"/>
      <c r="WK21" s="38"/>
      <c r="WL21" s="38"/>
      <c r="WM21" s="38"/>
      <c r="WN21" s="38"/>
      <c r="WO21" s="38"/>
      <c r="WP21" s="38"/>
      <c r="WQ21" s="38"/>
      <c r="WR21" s="38"/>
      <c r="WS21" s="38"/>
      <c r="WT21" s="38"/>
      <c r="WU21" s="38"/>
      <c r="WV21" s="38"/>
      <c r="WW21" s="38"/>
      <c r="WX21" s="38"/>
      <c r="WY21" s="38"/>
      <c r="WZ21" s="38"/>
      <c r="XA21" s="38"/>
      <c r="XB21" s="38"/>
      <c r="XC21" s="38"/>
      <c r="XD21" s="38"/>
      <c r="XE21" s="38"/>
      <c r="XF21" s="38"/>
      <c r="XG21" s="38"/>
      <c r="XH21" s="38"/>
      <c r="XI21" s="38"/>
      <c r="XJ21" s="38"/>
      <c r="XK21" s="38"/>
      <c r="XL21" s="38"/>
      <c r="XM21" s="38"/>
      <c r="XN21" s="38"/>
      <c r="XO21" s="38"/>
      <c r="XP21" s="38"/>
      <c r="XQ21" s="38"/>
      <c r="XR21" s="38"/>
      <c r="XS21" s="38"/>
      <c r="XT21" s="38"/>
      <c r="XU21" s="38"/>
      <c r="XV21" s="38"/>
      <c r="XW21" s="38"/>
      <c r="XX21" s="38"/>
      <c r="XY21" s="38"/>
      <c r="XZ21" s="38"/>
      <c r="YA21" s="38"/>
      <c r="YB21" s="38"/>
      <c r="YC21" s="38"/>
      <c r="YD21" s="38"/>
      <c r="YE21" s="38"/>
      <c r="YF21" s="38"/>
      <c r="YG21" s="38"/>
      <c r="YH21" s="38"/>
      <c r="YI21" s="38"/>
      <c r="YJ21" s="38"/>
      <c r="YK21" s="38"/>
      <c r="YL21" s="38"/>
      <c r="YM21" s="38"/>
      <c r="YN21" s="38"/>
      <c r="YO21" s="38"/>
      <c r="YP21" s="38"/>
      <c r="YQ21" s="38"/>
      <c r="YR21" s="38"/>
      <c r="YS21" s="38"/>
      <c r="YT21" s="38"/>
      <c r="YU21" s="38"/>
      <c r="YV21" s="38"/>
      <c r="YW21" s="38"/>
      <c r="YX21" s="38"/>
      <c r="YY21" s="38"/>
      <c r="YZ21" s="38"/>
      <c r="ZA21" s="38"/>
      <c r="ZB21" s="38"/>
      <c r="ZC21" s="38"/>
      <c r="ZD21" s="38"/>
      <c r="ZE21" s="38"/>
      <c r="ZF21" s="38"/>
      <c r="ZG21" s="38"/>
      <c r="ZH21" s="38"/>
      <c r="ZI21" s="38"/>
      <c r="ZJ21" s="38"/>
      <c r="ZK21" s="38"/>
      <c r="ZL21" s="38"/>
      <c r="ZM21" s="38"/>
      <c r="ZN21" s="38"/>
      <c r="ZO21" s="38"/>
      <c r="ZP21" s="38"/>
      <c r="ZQ21" s="38"/>
      <c r="ZR21" s="38"/>
      <c r="ZS21" s="38"/>
      <c r="ZT21" s="38"/>
      <c r="ZU21" s="38"/>
      <c r="ZV21" s="38"/>
      <c r="ZW21" s="38"/>
      <c r="ZX21" s="38"/>
      <c r="ZY21" s="38"/>
      <c r="ZZ21" s="38"/>
      <c r="AAA21" s="38"/>
      <c r="AAB21" s="38"/>
      <c r="AAC21" s="38"/>
      <c r="AAD21" s="38"/>
      <c r="AAE21" s="38"/>
      <c r="AAF21" s="38"/>
      <c r="AAG21" s="38"/>
      <c r="AAH21" s="38"/>
      <c r="AAI21" s="38"/>
      <c r="AAJ21" s="38"/>
      <c r="AAK21" s="38"/>
      <c r="AAL21" s="38"/>
      <c r="AAM21" s="38"/>
      <c r="AAN21" s="38"/>
      <c r="AAO21" s="38"/>
      <c r="AAP21" s="38"/>
      <c r="AAQ21" s="38"/>
      <c r="AAR21" s="38"/>
      <c r="AAS21" s="38"/>
      <c r="AAT21" s="38"/>
      <c r="AAU21" s="38"/>
      <c r="AAV21" s="38"/>
      <c r="AAW21" s="38"/>
      <c r="AAX21" s="38"/>
      <c r="AAY21" s="38"/>
      <c r="AAZ21" s="38"/>
      <c r="ABA21" s="38"/>
      <c r="ABB21" s="38"/>
      <c r="ABC21" s="38"/>
      <c r="ABD21" s="38"/>
      <c r="ABE21" s="38"/>
      <c r="ABF21" s="38"/>
      <c r="ABG21" s="38"/>
      <c r="ABH21" s="38"/>
      <c r="ABI21" s="38"/>
      <c r="ABJ21" s="38"/>
      <c r="ABK21" s="38"/>
      <c r="ABL21" s="38"/>
      <c r="ABM21" s="38"/>
      <c r="ABN21" s="38"/>
      <c r="ABO21" s="38"/>
      <c r="ABP21" s="38"/>
      <c r="ABQ21" s="38"/>
      <c r="ABR21" s="38"/>
      <c r="ABS21" s="38"/>
      <c r="ABT21" s="38"/>
      <c r="ABU21" s="38"/>
      <c r="ABV21" s="38"/>
      <c r="ABW21" s="38"/>
      <c r="ABX21" s="38"/>
      <c r="ABY21" s="38"/>
      <c r="ABZ21" s="38"/>
      <c r="ACA21" s="38"/>
      <c r="ACB21" s="38"/>
      <c r="ACC21" s="38"/>
      <c r="ACD21" s="38"/>
      <c r="ACE21" s="38"/>
      <c r="ACF21" s="38"/>
      <c r="ACG21" s="38"/>
      <c r="ACH21" s="38"/>
      <c r="ACI21" s="38"/>
      <c r="ACJ21" s="38"/>
      <c r="ACK21" s="38"/>
      <c r="ACL21" s="38"/>
      <c r="ACM21" s="38"/>
      <c r="ACN21" s="38"/>
      <c r="ACO21" s="38"/>
      <c r="ACP21" s="38"/>
      <c r="ACQ21" s="38"/>
      <c r="ACR21" s="38"/>
      <c r="ACS21" s="38"/>
      <c r="ACT21" s="38"/>
      <c r="ACU21" s="38"/>
      <c r="ACV21" s="38"/>
      <c r="ACW21" s="38"/>
      <c r="ACX21" s="38"/>
      <c r="ACY21" s="38"/>
      <c r="ACZ21" s="38"/>
      <c r="ADA21" s="38"/>
      <c r="ADB21" s="38"/>
      <c r="ADC21" s="38"/>
      <c r="ADD21" s="38"/>
      <c r="ADE21" s="38"/>
      <c r="ADF21" s="38"/>
      <c r="ADG21" s="38"/>
      <c r="ADH21" s="38"/>
      <c r="ADI21" s="38"/>
      <c r="ADJ21" s="38"/>
      <c r="ADK21" s="38"/>
      <c r="ADL21" s="38"/>
      <c r="ADM21" s="38"/>
      <c r="ADN21" s="38"/>
      <c r="ADO21" s="38"/>
      <c r="ADP21" s="38"/>
      <c r="ADQ21" s="38"/>
      <c r="ADR21" s="38"/>
      <c r="ADS21" s="38"/>
      <c r="ADT21" s="38"/>
      <c r="ADU21" s="38"/>
      <c r="ADV21" s="38"/>
      <c r="ADW21" s="38"/>
      <c r="ADX21" s="38"/>
      <c r="ADY21" s="38"/>
      <c r="ADZ21" s="38"/>
      <c r="AEA21" s="38"/>
      <c r="AEB21" s="38"/>
      <c r="AEC21" s="38"/>
      <c r="AED21" s="38"/>
      <c r="AEE21" s="38"/>
      <c r="AEF21" s="38"/>
      <c r="AEG21" s="38"/>
      <c r="AEH21" s="38"/>
      <c r="AEI21" s="38"/>
      <c r="AEJ21" s="38"/>
      <c r="AEK21" s="38"/>
      <c r="AEL21" s="38"/>
      <c r="AEM21" s="38"/>
      <c r="AEN21" s="38"/>
      <c r="AEO21" s="38"/>
      <c r="AEP21" s="38"/>
      <c r="AEQ21" s="38"/>
      <c r="AER21" s="38"/>
      <c r="AES21" s="38"/>
      <c r="AET21" s="38"/>
      <c r="AEU21" s="38"/>
      <c r="AEV21" s="38"/>
      <c r="AEW21" s="38"/>
      <c r="AEX21" s="38"/>
      <c r="AEY21" s="38"/>
      <c r="AEZ21" s="38"/>
      <c r="AFA21" s="38"/>
      <c r="AFB21" s="38"/>
      <c r="AFC21" s="38"/>
      <c r="AFD21" s="38"/>
      <c r="AFE21" s="38"/>
      <c r="AFF21" s="38"/>
      <c r="AFG21" s="38"/>
      <c r="AFH21" s="38"/>
      <c r="AFI21" s="38"/>
      <c r="AFJ21" s="38"/>
      <c r="AFK21" s="38"/>
      <c r="AFL21" s="38"/>
      <c r="AFM21" s="38"/>
      <c r="AFN21" s="38"/>
      <c r="AFO21" s="38"/>
      <c r="AFP21" s="38"/>
      <c r="AFQ21" s="38"/>
      <c r="AFR21" s="38"/>
      <c r="AFS21" s="38"/>
      <c r="AFT21" s="38"/>
      <c r="AFU21" s="38"/>
      <c r="AFV21" s="38"/>
      <c r="AFW21" s="38"/>
      <c r="AFX21" s="38"/>
      <c r="AFY21" s="38"/>
      <c r="AFZ21" s="38"/>
      <c r="AGA21" s="38"/>
      <c r="AGB21" s="38"/>
      <c r="AGC21" s="38"/>
      <c r="AGD21" s="38"/>
      <c r="AGE21" s="38"/>
      <c r="AGF21" s="38"/>
      <c r="AGG21" s="38"/>
      <c r="AGH21" s="38"/>
      <c r="AGI21" s="38"/>
      <c r="AGJ21" s="38"/>
      <c r="AGK21" s="38"/>
      <c r="AGL21" s="38"/>
      <c r="AGM21" s="38"/>
      <c r="AGN21" s="38"/>
      <c r="AGO21" s="38"/>
      <c r="AGP21" s="38"/>
      <c r="AGQ21" s="38"/>
      <c r="AGR21" s="38"/>
      <c r="AGS21" s="38"/>
      <c r="AGT21" s="38"/>
      <c r="AGU21" s="38"/>
      <c r="AGV21" s="38"/>
      <c r="AGW21" s="38"/>
      <c r="AGX21" s="38"/>
      <c r="AGY21" s="38"/>
      <c r="AGZ21" s="38"/>
      <c r="AHA21" s="38"/>
      <c r="AHB21" s="38"/>
      <c r="AHC21" s="38"/>
      <c r="AHD21" s="38"/>
      <c r="AHE21" s="38"/>
      <c r="AHF21" s="38"/>
      <c r="AHG21" s="38"/>
      <c r="AHH21" s="38"/>
      <c r="AHI21" s="38"/>
      <c r="AHJ21" s="38"/>
      <c r="AHK21" s="38"/>
      <c r="AHL21" s="38"/>
      <c r="AHM21" s="38"/>
      <c r="AHN21" s="38"/>
      <c r="AHO21" s="38"/>
      <c r="AHP21" s="38"/>
      <c r="AHQ21" s="38"/>
      <c r="AHR21" s="38"/>
      <c r="AHS21" s="38"/>
      <c r="AHT21" s="38"/>
      <c r="AHU21" s="38"/>
      <c r="AHV21" s="38"/>
    </row>
    <row r="22" spans="1:906" s="27" customFormat="1" x14ac:dyDescent="0.35">
      <c r="A22" s="83">
        <v>17</v>
      </c>
      <c r="B22" s="103" t="s">
        <v>35</v>
      </c>
      <c r="C22" s="104" t="s">
        <v>36</v>
      </c>
      <c r="D22" s="104" t="s">
        <v>15</v>
      </c>
      <c r="E22" s="137">
        <v>50.99</v>
      </c>
      <c r="F22" s="120"/>
      <c r="G22" s="120">
        <v>55.95</v>
      </c>
      <c r="H22" s="120">
        <v>56</v>
      </c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x14ac:dyDescent="0.35">
      <c r="A23" s="83">
        <v>18</v>
      </c>
      <c r="B23" s="103" t="s">
        <v>37</v>
      </c>
      <c r="C23" s="104"/>
      <c r="D23" s="104" t="s">
        <v>15</v>
      </c>
      <c r="E23" s="120">
        <v>29.48</v>
      </c>
      <c r="F23" s="120">
        <v>29.95</v>
      </c>
      <c r="G23" s="120">
        <v>30.95</v>
      </c>
      <c r="H23" s="120">
        <v>31.79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x14ac:dyDescent="0.35">
      <c r="A24" s="83">
        <v>19</v>
      </c>
      <c r="B24" s="103" t="s">
        <v>38</v>
      </c>
      <c r="C24" s="104" t="s">
        <v>39</v>
      </c>
      <c r="D24" s="104" t="s">
        <v>40</v>
      </c>
      <c r="E24" s="120">
        <v>17.89</v>
      </c>
      <c r="F24" s="120">
        <v>16.95</v>
      </c>
      <c r="G24" s="120">
        <v>14.25</v>
      </c>
      <c r="H24" s="120">
        <v>16.25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x14ac:dyDescent="0.35">
      <c r="A25" s="83">
        <v>20</v>
      </c>
      <c r="B25" s="103" t="s">
        <v>38</v>
      </c>
      <c r="C25" s="104" t="s">
        <v>41</v>
      </c>
      <c r="D25" s="104" t="s">
        <v>40</v>
      </c>
      <c r="E25" s="120">
        <v>10.4</v>
      </c>
      <c r="F25" s="120">
        <v>9.9499999999999993</v>
      </c>
      <c r="G25" s="120">
        <v>9.9499999999999993</v>
      </c>
      <c r="H25" s="120"/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x14ac:dyDescent="0.35">
      <c r="A26" s="83">
        <v>21</v>
      </c>
      <c r="B26" s="103" t="s">
        <v>42</v>
      </c>
      <c r="C26" s="104" t="s">
        <v>43</v>
      </c>
      <c r="D26" s="104" t="s">
        <v>40</v>
      </c>
      <c r="E26" s="120">
        <v>13.99</v>
      </c>
      <c r="F26" s="120">
        <v>11.25</v>
      </c>
      <c r="G26" s="120">
        <v>13.25</v>
      </c>
      <c r="H26" s="120">
        <v>12.75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x14ac:dyDescent="0.35">
      <c r="A27" s="83">
        <v>22</v>
      </c>
      <c r="B27" s="103" t="s">
        <v>42</v>
      </c>
      <c r="C27" s="104" t="s">
        <v>44</v>
      </c>
      <c r="D27" s="104" t="s">
        <v>45</v>
      </c>
      <c r="E27" s="120">
        <v>37.79</v>
      </c>
      <c r="F27" s="120">
        <v>34.950000000000003</v>
      </c>
      <c r="G27" s="120">
        <v>35.950000000000003</v>
      </c>
      <c r="H27" s="120">
        <v>35.25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x14ac:dyDescent="0.35">
      <c r="A28" s="83">
        <v>23</v>
      </c>
      <c r="B28" s="103" t="s">
        <v>46</v>
      </c>
      <c r="C28" s="104" t="s">
        <v>47</v>
      </c>
      <c r="D28" s="104" t="s">
        <v>48</v>
      </c>
      <c r="E28" s="120">
        <v>25.99</v>
      </c>
      <c r="F28" s="120">
        <v>23.95</v>
      </c>
      <c r="G28" s="120">
        <v>24</v>
      </c>
      <c r="H28" s="120">
        <v>24.75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x14ac:dyDescent="0.35">
      <c r="A29" s="83">
        <v>24</v>
      </c>
      <c r="B29" s="103" t="s">
        <v>49</v>
      </c>
      <c r="C29" s="104" t="s">
        <v>50</v>
      </c>
      <c r="D29" s="104" t="s">
        <v>51</v>
      </c>
      <c r="E29" s="120">
        <v>16.75</v>
      </c>
      <c r="F29" s="120">
        <v>15.25</v>
      </c>
      <c r="G29" s="120"/>
      <c r="H29" s="120">
        <v>16.5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x14ac:dyDescent="0.35">
      <c r="A30" s="83">
        <v>25</v>
      </c>
      <c r="B30" s="103" t="s">
        <v>52</v>
      </c>
      <c r="C30" s="104" t="s">
        <v>53</v>
      </c>
      <c r="D30" s="104" t="s">
        <v>51</v>
      </c>
      <c r="E30" s="120">
        <v>16.75</v>
      </c>
      <c r="F30" s="120">
        <v>15.5</v>
      </c>
      <c r="G30" s="120"/>
      <c r="H30" s="120">
        <v>16.5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x14ac:dyDescent="0.35">
      <c r="A31" s="83">
        <v>26</v>
      </c>
      <c r="B31" s="103" t="s">
        <v>54</v>
      </c>
      <c r="C31" s="104" t="s">
        <v>55</v>
      </c>
      <c r="D31" s="104" t="s">
        <v>56</v>
      </c>
      <c r="E31" s="120">
        <v>52.99</v>
      </c>
      <c r="F31" s="137">
        <v>47.95</v>
      </c>
      <c r="G31" s="120">
        <v>52.95</v>
      </c>
      <c r="H31" s="120">
        <v>54.25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x14ac:dyDescent="0.35">
      <c r="A32" s="83">
        <v>27</v>
      </c>
      <c r="B32" s="103" t="s">
        <v>54</v>
      </c>
      <c r="C32" s="104" t="s">
        <v>55</v>
      </c>
      <c r="D32" s="104" t="s">
        <v>57</v>
      </c>
      <c r="E32" s="120">
        <v>16.5</v>
      </c>
      <c r="F32" s="120">
        <v>16.5</v>
      </c>
      <c r="G32" s="120">
        <v>16.5</v>
      </c>
      <c r="H32" s="120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x14ac:dyDescent="0.35">
      <c r="A33" s="83">
        <v>28</v>
      </c>
      <c r="B33" s="103" t="s">
        <v>58</v>
      </c>
      <c r="C33" s="104" t="s">
        <v>55</v>
      </c>
      <c r="D33" s="104" t="s">
        <v>56</v>
      </c>
      <c r="E33" s="120">
        <v>57.99</v>
      </c>
      <c r="F33" s="120">
        <v>57.95</v>
      </c>
      <c r="G33" s="120">
        <v>57.95</v>
      </c>
      <c r="H33" s="120"/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x14ac:dyDescent="0.35">
      <c r="A34" s="83">
        <v>29</v>
      </c>
      <c r="B34" s="103" t="s">
        <v>58</v>
      </c>
      <c r="C34" s="104" t="s">
        <v>55</v>
      </c>
      <c r="D34" s="104" t="s">
        <v>59</v>
      </c>
      <c r="E34" s="120">
        <v>30.99</v>
      </c>
      <c r="F34" s="120">
        <v>30.95</v>
      </c>
      <c r="G34" s="120">
        <v>30.95</v>
      </c>
      <c r="H34" s="120"/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x14ac:dyDescent="0.35">
      <c r="A35" s="83">
        <v>30</v>
      </c>
      <c r="B35" s="103" t="s">
        <v>60</v>
      </c>
      <c r="C35" s="104" t="s">
        <v>61</v>
      </c>
      <c r="D35" s="104" t="s">
        <v>62</v>
      </c>
      <c r="E35" s="120">
        <v>11.75</v>
      </c>
      <c r="F35" s="120"/>
      <c r="G35" s="120">
        <v>11.75</v>
      </c>
      <c r="H35" s="120">
        <v>11.5</v>
      </c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x14ac:dyDescent="0.35">
      <c r="A36" s="83">
        <v>31</v>
      </c>
      <c r="B36" s="103" t="s">
        <v>63</v>
      </c>
      <c r="C36" s="104" t="s">
        <v>64</v>
      </c>
      <c r="D36" s="104" t="s">
        <v>65</v>
      </c>
      <c r="E36" s="120">
        <v>6.99</v>
      </c>
      <c r="F36" s="138">
        <v>6.7</v>
      </c>
      <c r="G36" s="120">
        <v>6.75</v>
      </c>
      <c r="H36" s="120">
        <v>7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x14ac:dyDescent="0.35">
      <c r="A37" s="83">
        <v>32</v>
      </c>
      <c r="B37" s="103" t="s">
        <v>66</v>
      </c>
      <c r="C37" s="104" t="s">
        <v>50</v>
      </c>
      <c r="D37" s="104" t="s">
        <v>67</v>
      </c>
      <c r="E37" s="120">
        <v>12.5</v>
      </c>
      <c r="F37" s="120">
        <v>10.95</v>
      </c>
      <c r="G37" s="120"/>
      <c r="H37" s="120">
        <v>12.95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x14ac:dyDescent="0.35">
      <c r="A38" s="83">
        <v>33</v>
      </c>
      <c r="B38" s="103" t="s">
        <v>66</v>
      </c>
      <c r="C38" s="104" t="s">
        <v>68</v>
      </c>
      <c r="D38" s="104" t="s">
        <v>67</v>
      </c>
      <c r="E38" s="120">
        <v>11.65</v>
      </c>
      <c r="F38" s="138">
        <v>10.95</v>
      </c>
      <c r="G38" s="120">
        <v>10.75</v>
      </c>
      <c r="H38" s="120">
        <v>8.75</v>
      </c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x14ac:dyDescent="0.35">
      <c r="A39" s="83">
        <v>35</v>
      </c>
      <c r="B39" s="103" t="s">
        <v>69</v>
      </c>
      <c r="C39" s="104" t="s">
        <v>70</v>
      </c>
      <c r="D39" s="104" t="s">
        <v>59</v>
      </c>
      <c r="E39" s="120">
        <v>7.25</v>
      </c>
      <c r="F39" s="120">
        <v>6.95</v>
      </c>
      <c r="G39" s="120">
        <v>6.75</v>
      </c>
      <c r="H39" s="120">
        <v>7.5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x14ac:dyDescent="0.35">
      <c r="A40" s="83">
        <v>36</v>
      </c>
      <c r="B40" s="103" t="s">
        <v>71</v>
      </c>
      <c r="C40" s="104" t="s">
        <v>70</v>
      </c>
      <c r="D40" s="104" t="s">
        <v>59</v>
      </c>
      <c r="E40" s="120">
        <v>7.1</v>
      </c>
      <c r="F40" s="120">
        <v>7.95</v>
      </c>
      <c r="G40" s="120"/>
      <c r="H40" s="120">
        <v>8.5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x14ac:dyDescent="0.35">
      <c r="A41" s="83">
        <v>37</v>
      </c>
      <c r="B41" s="103" t="s">
        <v>72</v>
      </c>
      <c r="C41" s="104" t="s">
        <v>73</v>
      </c>
      <c r="D41" s="104" t="s">
        <v>15</v>
      </c>
      <c r="E41" s="120">
        <v>10.5</v>
      </c>
      <c r="F41" s="120">
        <v>10.55</v>
      </c>
      <c r="G41" s="120">
        <v>10.95</v>
      </c>
      <c r="H41" s="120">
        <v>10.75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x14ac:dyDescent="0.35">
      <c r="A42" s="83">
        <v>38</v>
      </c>
      <c r="B42" s="103" t="s">
        <v>74</v>
      </c>
      <c r="C42" s="104" t="s">
        <v>75</v>
      </c>
      <c r="D42" s="104" t="s">
        <v>76</v>
      </c>
      <c r="E42" s="120">
        <v>19.75</v>
      </c>
      <c r="F42" s="120">
        <v>18.95</v>
      </c>
      <c r="G42" s="120">
        <v>20.25</v>
      </c>
      <c r="H42" s="120">
        <v>19.75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x14ac:dyDescent="0.35">
      <c r="A43" s="83">
        <v>39</v>
      </c>
      <c r="B43" s="103" t="s">
        <v>308</v>
      </c>
      <c r="C43" s="104" t="s">
        <v>75</v>
      </c>
      <c r="D43" s="104" t="s">
        <v>78</v>
      </c>
      <c r="E43" s="120">
        <v>94.5</v>
      </c>
      <c r="F43" s="15">
        <v>89.95</v>
      </c>
      <c r="G43" s="120">
        <v>98</v>
      </c>
      <c r="H43" s="120"/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x14ac:dyDescent="0.35">
      <c r="A44" s="83">
        <v>40</v>
      </c>
      <c r="B44" s="103" t="s">
        <v>79</v>
      </c>
      <c r="C44" s="104" t="s">
        <v>80</v>
      </c>
      <c r="D44" s="104" t="s">
        <v>81</v>
      </c>
      <c r="E44" s="120">
        <v>26.75</v>
      </c>
      <c r="F44" s="120"/>
      <c r="G44" s="120"/>
      <c r="H44" s="120"/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x14ac:dyDescent="0.35">
      <c r="A45" s="83">
        <v>41</v>
      </c>
      <c r="B45" s="103" t="s">
        <v>79</v>
      </c>
      <c r="C45" s="104" t="s">
        <v>286</v>
      </c>
      <c r="D45" s="104" t="s">
        <v>76</v>
      </c>
      <c r="E45" s="120">
        <v>28.05</v>
      </c>
      <c r="F45" s="120">
        <v>26.95</v>
      </c>
      <c r="G45" s="120">
        <v>25.95</v>
      </c>
      <c r="H45" s="120"/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x14ac:dyDescent="0.35">
      <c r="A46" s="83">
        <v>42</v>
      </c>
      <c r="B46" s="103" t="s">
        <v>79</v>
      </c>
      <c r="C46" s="104" t="s">
        <v>286</v>
      </c>
      <c r="D46" s="104" t="s">
        <v>83</v>
      </c>
      <c r="E46" s="120">
        <v>14.4</v>
      </c>
      <c r="F46" s="120">
        <v>12.99</v>
      </c>
      <c r="G46" s="120">
        <v>12.95</v>
      </c>
      <c r="H46" s="120"/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x14ac:dyDescent="0.35">
      <c r="A47" s="83">
        <v>43</v>
      </c>
      <c r="B47" s="103" t="s">
        <v>84</v>
      </c>
      <c r="C47" s="104" t="s">
        <v>85</v>
      </c>
      <c r="D47" s="104" t="s">
        <v>86</v>
      </c>
      <c r="E47" s="120">
        <v>6.05</v>
      </c>
      <c r="F47" s="120">
        <v>5.5</v>
      </c>
      <c r="G47" s="120">
        <v>5.35</v>
      </c>
      <c r="H47" s="120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x14ac:dyDescent="0.35">
      <c r="A48" s="83">
        <v>44</v>
      </c>
      <c r="B48" s="103" t="s">
        <v>87</v>
      </c>
      <c r="C48" s="104" t="s">
        <v>88</v>
      </c>
      <c r="D48" s="104" t="s">
        <v>89</v>
      </c>
      <c r="E48" s="120">
        <v>10.25</v>
      </c>
      <c r="F48" s="120">
        <v>7.95</v>
      </c>
      <c r="G48" s="120">
        <v>9.5</v>
      </c>
      <c r="H48" s="120">
        <v>10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x14ac:dyDescent="0.35">
      <c r="A49" s="83">
        <v>45</v>
      </c>
      <c r="B49" s="103" t="s">
        <v>90</v>
      </c>
      <c r="C49" s="104" t="s">
        <v>91</v>
      </c>
      <c r="D49" s="104" t="s">
        <v>15</v>
      </c>
      <c r="E49" s="120">
        <v>8.1</v>
      </c>
      <c r="F49" s="120"/>
      <c r="G49" s="120"/>
      <c r="H49" s="120">
        <v>9</v>
      </c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x14ac:dyDescent="0.35">
      <c r="A50" s="83">
        <v>46</v>
      </c>
      <c r="B50" s="103" t="s">
        <v>92</v>
      </c>
      <c r="C50" s="104" t="s">
        <v>93</v>
      </c>
      <c r="D50" s="104" t="s">
        <v>94</v>
      </c>
      <c r="E50" s="120">
        <v>14.5</v>
      </c>
      <c r="F50" s="120">
        <v>14.5</v>
      </c>
      <c r="G50" s="120">
        <v>14.5</v>
      </c>
      <c r="H50" s="120">
        <v>14.5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x14ac:dyDescent="0.35">
      <c r="A51" s="83">
        <v>47</v>
      </c>
      <c r="B51" s="103" t="s">
        <v>95</v>
      </c>
      <c r="C51" s="104"/>
      <c r="D51" s="104" t="s">
        <v>15</v>
      </c>
      <c r="E51" s="120"/>
      <c r="F51" s="120">
        <v>3.95</v>
      </c>
      <c r="G51" s="120">
        <v>4.5</v>
      </c>
      <c r="H51" s="120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x14ac:dyDescent="0.35">
      <c r="A52" s="83">
        <v>48</v>
      </c>
      <c r="B52" s="103" t="s">
        <v>95</v>
      </c>
      <c r="C52" s="104"/>
      <c r="D52" s="104" t="s">
        <v>59</v>
      </c>
      <c r="E52" s="120"/>
      <c r="F52" s="120"/>
      <c r="G52" s="120"/>
      <c r="H52" s="120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x14ac:dyDescent="0.35">
      <c r="A53" s="83">
        <v>49</v>
      </c>
      <c r="B53" s="103" t="s">
        <v>96</v>
      </c>
      <c r="C53" s="104" t="s">
        <v>97</v>
      </c>
      <c r="D53" s="104" t="s">
        <v>15</v>
      </c>
      <c r="E53" s="120"/>
      <c r="F53" s="120">
        <v>6.99</v>
      </c>
      <c r="G53" s="120">
        <v>7.95</v>
      </c>
      <c r="H53" s="120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x14ac:dyDescent="0.35">
      <c r="A54" s="83">
        <v>50</v>
      </c>
      <c r="B54" s="103" t="s">
        <v>96</v>
      </c>
      <c r="C54" s="104"/>
      <c r="D54" s="104" t="s">
        <v>59</v>
      </c>
      <c r="E54" s="120"/>
      <c r="F54" s="120"/>
      <c r="G54" s="120"/>
      <c r="H54" s="120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x14ac:dyDescent="0.35">
      <c r="A55" s="83">
        <v>51</v>
      </c>
      <c r="B55" s="103" t="s">
        <v>98</v>
      </c>
      <c r="C55" s="104"/>
      <c r="D55" s="104" t="s">
        <v>15</v>
      </c>
      <c r="E55" s="120"/>
      <c r="F55" s="120">
        <v>8.99</v>
      </c>
      <c r="G55" s="120">
        <v>9.9499999999999993</v>
      </c>
      <c r="H55" s="120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x14ac:dyDescent="0.35">
      <c r="A56" s="83">
        <v>52</v>
      </c>
      <c r="B56" s="103" t="s">
        <v>98</v>
      </c>
      <c r="C56" s="104"/>
      <c r="D56" s="104" t="s">
        <v>59</v>
      </c>
      <c r="E56" s="120"/>
      <c r="F56" s="120"/>
      <c r="G56" s="120"/>
      <c r="H56" s="120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x14ac:dyDescent="0.35">
      <c r="A57" s="83">
        <v>53</v>
      </c>
      <c r="B57" s="103" t="s">
        <v>99</v>
      </c>
      <c r="C57" s="104" t="s">
        <v>47</v>
      </c>
      <c r="D57" s="104" t="s">
        <v>15</v>
      </c>
      <c r="E57" s="120"/>
      <c r="F57" s="120"/>
      <c r="G57" s="120">
        <v>8.75</v>
      </c>
      <c r="H57" s="120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x14ac:dyDescent="0.35">
      <c r="A58" s="83">
        <v>54</v>
      </c>
      <c r="B58" s="103" t="s">
        <v>99</v>
      </c>
      <c r="C58" s="104"/>
      <c r="D58" s="104" t="s">
        <v>59</v>
      </c>
      <c r="E58" s="120"/>
      <c r="F58" s="120"/>
      <c r="G58" s="120"/>
      <c r="H58" s="120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x14ac:dyDescent="0.35">
      <c r="A59" s="83">
        <v>55</v>
      </c>
      <c r="B59" s="103" t="s">
        <v>100</v>
      </c>
      <c r="C59" s="104"/>
      <c r="D59" s="104" t="s">
        <v>15</v>
      </c>
      <c r="E59" s="120"/>
      <c r="F59" s="120">
        <v>6.95</v>
      </c>
      <c r="G59" s="120">
        <v>7.75</v>
      </c>
      <c r="H59" s="120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x14ac:dyDescent="0.35">
      <c r="A60" s="83">
        <v>56</v>
      </c>
      <c r="B60" s="103" t="s">
        <v>100</v>
      </c>
      <c r="C60" s="104"/>
      <c r="D60" s="104" t="s">
        <v>59</v>
      </c>
      <c r="E60" s="120"/>
      <c r="F60" s="120"/>
      <c r="G60" s="120"/>
      <c r="H60" s="120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x14ac:dyDescent="0.35">
      <c r="A61" s="83">
        <v>57</v>
      </c>
      <c r="B61" s="103" t="s">
        <v>101</v>
      </c>
      <c r="C61" s="104"/>
      <c r="D61" s="104" t="s">
        <v>15</v>
      </c>
      <c r="E61" s="120"/>
      <c r="F61" s="120">
        <v>6.95</v>
      </c>
      <c r="G61" s="120">
        <v>6.5</v>
      </c>
      <c r="H61" s="120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x14ac:dyDescent="0.35">
      <c r="A62" s="83">
        <v>57</v>
      </c>
      <c r="B62" s="103" t="s">
        <v>101</v>
      </c>
      <c r="C62" s="104"/>
      <c r="D62" s="104" t="s">
        <v>59</v>
      </c>
      <c r="E62" s="120"/>
      <c r="F62" s="120"/>
      <c r="G62" s="120"/>
      <c r="H62" s="120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x14ac:dyDescent="0.35">
      <c r="A63" s="83">
        <v>58</v>
      </c>
      <c r="B63" s="103" t="s">
        <v>102</v>
      </c>
      <c r="C63" s="104" t="s">
        <v>103</v>
      </c>
      <c r="D63" s="104" t="s">
        <v>59</v>
      </c>
      <c r="E63" s="120">
        <v>6.4</v>
      </c>
      <c r="F63" s="120">
        <v>5.75</v>
      </c>
      <c r="G63" s="120">
        <v>6</v>
      </c>
      <c r="H63" s="120">
        <v>7.25</v>
      </c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x14ac:dyDescent="0.35">
      <c r="A64" s="83">
        <v>59</v>
      </c>
      <c r="B64" s="103" t="s">
        <v>104</v>
      </c>
      <c r="C64" s="104" t="s">
        <v>103</v>
      </c>
      <c r="D64" s="104" t="s">
        <v>59</v>
      </c>
      <c r="E64" s="120">
        <v>11.1</v>
      </c>
      <c r="F64" s="120">
        <v>10.95</v>
      </c>
      <c r="G64" s="120">
        <v>10.5</v>
      </c>
      <c r="H64" s="120">
        <v>12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x14ac:dyDescent="0.35">
      <c r="A65" s="83">
        <v>60</v>
      </c>
      <c r="B65" s="103" t="s">
        <v>105</v>
      </c>
      <c r="C65" s="104" t="s">
        <v>103</v>
      </c>
      <c r="D65" s="104" t="s">
        <v>59</v>
      </c>
      <c r="E65" s="120">
        <v>10.99</v>
      </c>
      <c r="F65" s="120">
        <v>9.99</v>
      </c>
      <c r="G65" s="120"/>
      <c r="H65" s="120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x14ac:dyDescent="0.35">
      <c r="A66" s="83">
        <v>61</v>
      </c>
      <c r="B66" s="103" t="s">
        <v>106</v>
      </c>
      <c r="C66" s="104" t="s">
        <v>103</v>
      </c>
      <c r="D66" s="104" t="s">
        <v>59</v>
      </c>
      <c r="E66" s="120">
        <v>11.1</v>
      </c>
      <c r="F66" s="120">
        <v>9.9499999999999993</v>
      </c>
      <c r="G66" s="120"/>
      <c r="H66" s="120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x14ac:dyDescent="0.35">
      <c r="A67" s="83">
        <v>62</v>
      </c>
      <c r="B67" s="103" t="s">
        <v>107</v>
      </c>
      <c r="C67" s="104" t="s">
        <v>103</v>
      </c>
      <c r="D67" s="104" t="s">
        <v>59</v>
      </c>
      <c r="E67" s="120">
        <v>9.99</v>
      </c>
      <c r="F67" s="120">
        <v>8.9499999999999993</v>
      </c>
      <c r="G67" s="120"/>
      <c r="H67" s="120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x14ac:dyDescent="0.35">
      <c r="A68" s="83">
        <v>63</v>
      </c>
      <c r="B68" s="103" t="s">
        <v>108</v>
      </c>
      <c r="C68" s="104" t="s">
        <v>103</v>
      </c>
      <c r="D68" s="104" t="s">
        <v>59</v>
      </c>
      <c r="E68" s="120">
        <v>9.6</v>
      </c>
      <c r="F68" s="120">
        <v>7.95</v>
      </c>
      <c r="G68" s="120">
        <v>8.5</v>
      </c>
      <c r="H68" s="120">
        <v>9</v>
      </c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x14ac:dyDescent="0.35">
      <c r="A69" s="83">
        <v>64</v>
      </c>
      <c r="B69" s="103" t="s">
        <v>109</v>
      </c>
      <c r="C69" s="104" t="s">
        <v>110</v>
      </c>
      <c r="D69" s="104" t="s">
        <v>111</v>
      </c>
      <c r="E69" s="120">
        <v>11.99</v>
      </c>
      <c r="F69" s="120">
        <v>12</v>
      </c>
      <c r="G69" s="120"/>
      <c r="H69" s="120">
        <v>12</v>
      </c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x14ac:dyDescent="0.35">
      <c r="A70" s="83">
        <v>65</v>
      </c>
      <c r="B70" s="103" t="s">
        <v>112</v>
      </c>
      <c r="C70" s="104" t="s">
        <v>113</v>
      </c>
      <c r="D70" s="104" t="s">
        <v>51</v>
      </c>
      <c r="E70" s="120"/>
      <c r="F70" s="120"/>
      <c r="G70" s="120">
        <v>6.5</v>
      </c>
      <c r="H70" s="120"/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x14ac:dyDescent="0.35">
      <c r="A71" s="83">
        <v>66</v>
      </c>
      <c r="B71" s="103" t="s">
        <v>114</v>
      </c>
      <c r="C71" s="104"/>
      <c r="D71" s="104" t="s">
        <v>15</v>
      </c>
      <c r="E71" s="120">
        <v>3.52</v>
      </c>
      <c r="F71" s="120">
        <v>2.95</v>
      </c>
      <c r="G71" s="120">
        <v>3.25</v>
      </c>
      <c r="H71" s="120">
        <v>3.25</v>
      </c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x14ac:dyDescent="0.35">
      <c r="A72" s="83">
        <v>67</v>
      </c>
      <c r="B72" s="103" t="s">
        <v>115</v>
      </c>
      <c r="C72" s="104"/>
      <c r="D72" s="104" t="s">
        <v>15</v>
      </c>
      <c r="E72" s="120">
        <v>5.28</v>
      </c>
      <c r="F72" s="120">
        <v>3.95</v>
      </c>
      <c r="G72" s="120">
        <v>5</v>
      </c>
      <c r="H72" s="120">
        <v>5.1100000000000003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x14ac:dyDescent="0.35">
      <c r="A73" s="83">
        <v>68</v>
      </c>
      <c r="B73" s="103" t="s">
        <v>116</v>
      </c>
      <c r="C73" s="104"/>
      <c r="D73" s="104" t="s">
        <v>15</v>
      </c>
      <c r="E73" s="120">
        <v>13.5</v>
      </c>
      <c r="F73" s="120">
        <v>9.9499999999999993</v>
      </c>
      <c r="G73" s="120"/>
      <c r="H73" s="120">
        <v>20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x14ac:dyDescent="0.35">
      <c r="A74" s="83">
        <v>69</v>
      </c>
      <c r="B74" s="103" t="s">
        <v>116</v>
      </c>
      <c r="C74" s="104"/>
      <c r="D74" s="104" t="s">
        <v>40</v>
      </c>
      <c r="E74" s="120">
        <v>6.5</v>
      </c>
      <c r="F74" s="120">
        <v>4.95</v>
      </c>
      <c r="G74" s="120"/>
      <c r="H74" s="120">
        <v>10.75</v>
      </c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x14ac:dyDescent="0.35">
      <c r="A75" s="83">
        <v>70</v>
      </c>
      <c r="B75" s="103" t="s">
        <v>117</v>
      </c>
      <c r="C75" s="104" t="s">
        <v>118</v>
      </c>
      <c r="D75" s="104" t="s">
        <v>15</v>
      </c>
      <c r="E75" s="120"/>
      <c r="F75" s="120">
        <v>3.95</v>
      </c>
      <c r="G75" s="120">
        <v>3.75</v>
      </c>
      <c r="H75" s="120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x14ac:dyDescent="0.35">
      <c r="A76" s="83">
        <v>71</v>
      </c>
      <c r="B76" s="103" t="s">
        <v>119</v>
      </c>
      <c r="C76" s="104" t="s">
        <v>120</v>
      </c>
      <c r="D76" s="104" t="s">
        <v>81</v>
      </c>
      <c r="E76" s="120">
        <v>21.99</v>
      </c>
      <c r="F76" s="120">
        <v>21.95</v>
      </c>
      <c r="G76" s="120"/>
      <c r="H76" s="120"/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x14ac:dyDescent="0.35">
      <c r="A77" s="83">
        <v>72</v>
      </c>
      <c r="B77" s="103" t="s">
        <v>121</v>
      </c>
      <c r="C77" s="104" t="s">
        <v>122</v>
      </c>
      <c r="D77" s="104" t="s">
        <v>81</v>
      </c>
      <c r="E77" s="120">
        <v>22.99</v>
      </c>
      <c r="F77" s="120">
        <v>19.95</v>
      </c>
      <c r="G77" s="120">
        <v>19.5</v>
      </c>
      <c r="H77" s="120">
        <v>22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x14ac:dyDescent="0.35">
      <c r="A78" s="83">
        <v>73</v>
      </c>
      <c r="B78" s="103" t="s">
        <v>123</v>
      </c>
      <c r="C78" s="104" t="s">
        <v>124</v>
      </c>
      <c r="D78" s="104" t="s">
        <v>125</v>
      </c>
      <c r="E78" s="120"/>
      <c r="F78" s="120"/>
      <c r="G78" s="120"/>
      <c r="H78" s="120"/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x14ac:dyDescent="0.35">
      <c r="A79" s="83">
        <v>74</v>
      </c>
      <c r="B79" s="103" t="s">
        <v>123</v>
      </c>
      <c r="C79" s="104" t="s">
        <v>126</v>
      </c>
      <c r="D79" s="104" t="s">
        <v>56</v>
      </c>
      <c r="E79" s="120"/>
      <c r="F79" s="120">
        <v>3.95</v>
      </c>
      <c r="G79" s="120"/>
      <c r="H79" s="120"/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x14ac:dyDescent="0.35">
      <c r="A80" s="83">
        <v>75</v>
      </c>
      <c r="B80" s="103" t="s">
        <v>127</v>
      </c>
      <c r="C80" s="104" t="s">
        <v>128</v>
      </c>
      <c r="D80" s="104" t="s">
        <v>129</v>
      </c>
      <c r="E80" s="120"/>
      <c r="F80" s="120"/>
      <c r="G80" s="120"/>
      <c r="H80" s="120"/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x14ac:dyDescent="0.35">
      <c r="A81" s="83">
        <v>76</v>
      </c>
      <c r="B81" s="103" t="s">
        <v>127</v>
      </c>
      <c r="C81" s="104" t="s">
        <v>130</v>
      </c>
      <c r="D81" s="104" t="s">
        <v>129</v>
      </c>
      <c r="E81" s="120">
        <v>160.99</v>
      </c>
      <c r="F81" s="120"/>
      <c r="G81" s="120"/>
      <c r="H81" s="120"/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x14ac:dyDescent="0.35">
      <c r="A82" s="83">
        <v>77</v>
      </c>
      <c r="B82" s="103" t="s">
        <v>127</v>
      </c>
      <c r="C82" s="104" t="s">
        <v>131</v>
      </c>
      <c r="D82" s="104" t="s">
        <v>56</v>
      </c>
      <c r="E82" s="120"/>
      <c r="F82" s="120">
        <v>82.95</v>
      </c>
      <c r="G82" s="120">
        <v>82.95</v>
      </c>
      <c r="H82" s="120">
        <v>84.5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x14ac:dyDescent="0.35">
      <c r="A83" s="83">
        <v>78</v>
      </c>
      <c r="B83" s="103" t="s">
        <v>132</v>
      </c>
      <c r="C83" s="104" t="s">
        <v>133</v>
      </c>
      <c r="D83" s="104" t="s">
        <v>134</v>
      </c>
      <c r="E83" s="120">
        <v>25.99</v>
      </c>
      <c r="F83" s="120">
        <v>24.95</v>
      </c>
      <c r="G83" s="120">
        <v>25.5</v>
      </c>
      <c r="H83" s="120"/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x14ac:dyDescent="0.35">
      <c r="A84" s="83">
        <v>79</v>
      </c>
      <c r="B84" s="103" t="s">
        <v>132</v>
      </c>
      <c r="C84" s="104" t="s">
        <v>135</v>
      </c>
      <c r="D84" s="104" t="s">
        <v>134</v>
      </c>
      <c r="E84" s="120">
        <v>27.99</v>
      </c>
      <c r="F84" s="120">
        <v>26.95</v>
      </c>
      <c r="G84" s="120">
        <v>27.95</v>
      </c>
      <c r="H84" s="120">
        <v>28.25</v>
      </c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x14ac:dyDescent="0.35">
      <c r="A85" s="83">
        <v>80</v>
      </c>
      <c r="B85" s="103" t="s">
        <v>136</v>
      </c>
      <c r="C85" s="104" t="s">
        <v>137</v>
      </c>
      <c r="D85" s="104" t="s">
        <v>138</v>
      </c>
      <c r="E85" s="120">
        <v>15.15</v>
      </c>
      <c r="F85" s="120"/>
      <c r="G85" s="120">
        <v>13.5</v>
      </c>
      <c r="H85" s="120">
        <v>17.25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x14ac:dyDescent="0.35">
      <c r="A86" s="83">
        <v>81</v>
      </c>
      <c r="B86" s="103" t="s">
        <v>139</v>
      </c>
      <c r="C86" s="104" t="s">
        <v>140</v>
      </c>
      <c r="D86" s="104" t="s">
        <v>141</v>
      </c>
      <c r="E86" s="120">
        <v>17.2</v>
      </c>
      <c r="F86" s="120">
        <v>16.95</v>
      </c>
      <c r="G86" s="120">
        <v>15.95</v>
      </c>
      <c r="H86" s="120">
        <v>17.25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x14ac:dyDescent="0.35">
      <c r="A87" s="83">
        <v>82</v>
      </c>
      <c r="B87" s="103" t="s">
        <v>142</v>
      </c>
      <c r="C87" s="104" t="s">
        <v>143</v>
      </c>
      <c r="D87" s="104" t="s">
        <v>144</v>
      </c>
      <c r="E87" s="120">
        <v>25.5</v>
      </c>
      <c r="F87" s="137">
        <v>19</v>
      </c>
      <c r="G87" s="120">
        <v>25.95</v>
      </c>
      <c r="H87" s="120">
        <v>21.95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x14ac:dyDescent="0.35">
      <c r="A88" s="83">
        <v>83</v>
      </c>
      <c r="B88" s="103" t="s">
        <v>145</v>
      </c>
      <c r="C88" s="104" t="s">
        <v>146</v>
      </c>
      <c r="D88" s="104" t="s">
        <v>147</v>
      </c>
      <c r="E88" s="120">
        <v>18</v>
      </c>
      <c r="F88" s="120">
        <v>18.95</v>
      </c>
      <c r="G88" s="120">
        <v>16.5</v>
      </c>
      <c r="H88" s="120">
        <v>18.95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x14ac:dyDescent="0.35">
      <c r="A89" s="119">
        <v>84</v>
      </c>
      <c r="B89" s="103" t="s">
        <v>148</v>
      </c>
      <c r="C89" s="104" t="s">
        <v>149</v>
      </c>
      <c r="D89" s="104" t="s">
        <v>129</v>
      </c>
      <c r="E89" s="120">
        <v>40.950000000000003</v>
      </c>
      <c r="F89" s="120">
        <v>41.95</v>
      </c>
      <c r="G89" s="137">
        <v>32.950000000000003</v>
      </c>
      <c r="H89" s="120">
        <v>41.25</v>
      </c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x14ac:dyDescent="0.35">
      <c r="A90" s="119">
        <v>85</v>
      </c>
      <c r="B90" s="103" t="s">
        <v>148</v>
      </c>
      <c r="C90" s="104" t="s">
        <v>152</v>
      </c>
      <c r="D90" s="104" t="s">
        <v>129</v>
      </c>
      <c r="E90" s="120">
        <v>25.95</v>
      </c>
      <c r="F90" s="120">
        <v>26.95</v>
      </c>
      <c r="G90" s="120"/>
      <c r="H90" s="120"/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x14ac:dyDescent="0.35">
      <c r="A91" s="119">
        <v>86</v>
      </c>
      <c r="B91" s="103" t="s">
        <v>154</v>
      </c>
      <c r="C91" s="104" t="s">
        <v>155</v>
      </c>
      <c r="D91" s="104" t="s">
        <v>156</v>
      </c>
      <c r="E91" s="120">
        <v>12</v>
      </c>
      <c r="F91" s="120">
        <v>13</v>
      </c>
      <c r="G91" s="120">
        <v>9.9499999999999993</v>
      </c>
      <c r="H91" s="120">
        <v>11.25</v>
      </c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x14ac:dyDescent="0.35">
      <c r="A92" s="119">
        <v>87</v>
      </c>
      <c r="B92" s="103" t="s">
        <v>157</v>
      </c>
      <c r="C92" s="104" t="s">
        <v>155</v>
      </c>
      <c r="D92" s="104" t="s">
        <v>158</v>
      </c>
      <c r="E92" s="120">
        <v>8.5</v>
      </c>
      <c r="F92" s="120">
        <v>8.9499999999999993</v>
      </c>
      <c r="G92" s="120">
        <v>8.25</v>
      </c>
      <c r="H92" s="120">
        <v>9.25</v>
      </c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x14ac:dyDescent="0.35">
      <c r="A93" s="119">
        <v>88</v>
      </c>
      <c r="B93" s="103" t="s">
        <v>159</v>
      </c>
      <c r="C93" s="104" t="s">
        <v>155</v>
      </c>
      <c r="D93" s="104" t="s">
        <v>158</v>
      </c>
      <c r="E93" s="120">
        <v>8.5</v>
      </c>
      <c r="F93" s="120">
        <v>8.9499999999999993</v>
      </c>
      <c r="G93" s="120">
        <v>8.25</v>
      </c>
      <c r="H93" s="120">
        <v>9.25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x14ac:dyDescent="0.35">
      <c r="A94" s="119">
        <v>89</v>
      </c>
      <c r="B94" s="103" t="s">
        <v>160</v>
      </c>
      <c r="C94" s="104" t="s">
        <v>161</v>
      </c>
      <c r="D94" s="104" t="s">
        <v>162</v>
      </c>
      <c r="E94" s="120">
        <v>6</v>
      </c>
      <c r="F94" s="120">
        <v>5.5</v>
      </c>
      <c r="G94" s="120">
        <v>5.25</v>
      </c>
      <c r="H94" s="120"/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x14ac:dyDescent="0.35">
      <c r="A95" s="119">
        <v>90</v>
      </c>
      <c r="B95" s="105" t="s">
        <v>163</v>
      </c>
      <c r="C95" s="106" t="s">
        <v>164</v>
      </c>
      <c r="D95" s="106" t="s">
        <v>165</v>
      </c>
      <c r="E95" s="120">
        <v>23.95</v>
      </c>
      <c r="F95" s="120">
        <v>25.95</v>
      </c>
      <c r="G95" s="120">
        <v>23.95</v>
      </c>
      <c r="H95" s="120">
        <v>25.75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x14ac:dyDescent="0.35">
      <c r="A96" s="119">
        <v>91</v>
      </c>
      <c r="B96" s="103" t="s">
        <v>166</v>
      </c>
      <c r="C96" s="104"/>
      <c r="D96" s="104" t="s">
        <v>59</v>
      </c>
      <c r="E96" s="137">
        <v>37.99</v>
      </c>
      <c r="F96" s="120">
        <v>45.95</v>
      </c>
      <c r="G96" s="120">
        <v>44.5</v>
      </c>
      <c r="H96" s="120">
        <v>51.75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x14ac:dyDescent="0.35">
      <c r="A97" s="119">
        <v>92</v>
      </c>
      <c r="B97" s="103" t="s">
        <v>167</v>
      </c>
      <c r="C97" s="104" t="s">
        <v>168</v>
      </c>
      <c r="D97" s="104" t="s">
        <v>125</v>
      </c>
      <c r="E97" s="120">
        <v>30.89</v>
      </c>
      <c r="F97" s="120">
        <v>29.95</v>
      </c>
      <c r="G97" s="120">
        <v>29.95</v>
      </c>
      <c r="H97" s="120">
        <v>29.75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x14ac:dyDescent="0.35">
      <c r="A98" s="119">
        <v>93</v>
      </c>
      <c r="B98" s="103" t="s">
        <v>169</v>
      </c>
      <c r="C98" s="104"/>
      <c r="D98" s="104" t="s">
        <v>170</v>
      </c>
      <c r="E98" s="120">
        <v>35.99</v>
      </c>
      <c r="F98" s="120">
        <v>34.950000000000003</v>
      </c>
      <c r="G98" s="120">
        <v>33.950000000000003</v>
      </c>
      <c r="H98" s="120">
        <v>35.25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x14ac:dyDescent="0.35">
      <c r="A99" s="119">
        <v>94</v>
      </c>
      <c r="B99" s="103" t="s">
        <v>171</v>
      </c>
      <c r="C99" s="104" t="s">
        <v>172</v>
      </c>
      <c r="D99" s="104" t="s">
        <v>173</v>
      </c>
      <c r="E99" s="120"/>
      <c r="F99" s="120"/>
      <c r="G99" s="120"/>
      <c r="H99" s="120"/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x14ac:dyDescent="0.35">
      <c r="A100" s="119">
        <v>95</v>
      </c>
      <c r="B100" s="103" t="s">
        <v>174</v>
      </c>
      <c r="C100" s="104" t="s">
        <v>172</v>
      </c>
      <c r="D100" s="104" t="s">
        <v>175</v>
      </c>
      <c r="E100" s="121">
        <v>28.95</v>
      </c>
      <c r="F100" s="121">
        <v>27.95</v>
      </c>
      <c r="G100" s="121">
        <v>26.95</v>
      </c>
      <c r="H100" s="121">
        <v>27.75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x14ac:dyDescent="0.35">
      <c r="A101" s="119">
        <v>96</v>
      </c>
      <c r="B101" s="103" t="s">
        <v>174</v>
      </c>
      <c r="C101" s="104" t="s">
        <v>176</v>
      </c>
      <c r="D101" s="104" t="s">
        <v>177</v>
      </c>
      <c r="E101" s="120">
        <v>26.95</v>
      </c>
      <c r="F101" s="120">
        <v>25.95</v>
      </c>
      <c r="G101" s="120">
        <v>24</v>
      </c>
      <c r="H101" s="120"/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x14ac:dyDescent="0.35">
      <c r="A102" s="119">
        <v>97</v>
      </c>
      <c r="B102" s="103" t="s">
        <v>178</v>
      </c>
      <c r="C102" s="104" t="s">
        <v>50</v>
      </c>
      <c r="D102" s="104" t="s">
        <v>179</v>
      </c>
      <c r="E102" s="120">
        <v>36.35</v>
      </c>
      <c r="F102" s="120">
        <v>34.5</v>
      </c>
      <c r="G102" s="120">
        <v>33.950000000000003</v>
      </c>
      <c r="H102" s="120">
        <v>33.75</v>
      </c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x14ac:dyDescent="0.35">
      <c r="A103" s="119">
        <v>98</v>
      </c>
      <c r="B103" s="103" t="s">
        <v>178</v>
      </c>
      <c r="C103" s="104" t="s">
        <v>180</v>
      </c>
      <c r="D103" s="104" t="s">
        <v>111</v>
      </c>
      <c r="E103" s="120">
        <v>25.99</v>
      </c>
      <c r="F103" s="120"/>
      <c r="G103" s="120">
        <v>25.95</v>
      </c>
      <c r="H103" s="120">
        <v>26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x14ac:dyDescent="0.35">
      <c r="A104" s="119">
        <v>99</v>
      </c>
      <c r="B104" s="103" t="s">
        <v>181</v>
      </c>
      <c r="C104" s="104" t="s">
        <v>182</v>
      </c>
      <c r="D104" s="104" t="s">
        <v>183</v>
      </c>
      <c r="E104" s="120">
        <v>16.7</v>
      </c>
      <c r="F104" s="120">
        <v>15.95</v>
      </c>
      <c r="G104" s="120">
        <v>15.5</v>
      </c>
      <c r="H104" s="120">
        <v>16.5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x14ac:dyDescent="0.35">
      <c r="A105" s="119">
        <v>100</v>
      </c>
      <c r="B105" s="103" t="s">
        <v>184</v>
      </c>
      <c r="C105" s="104" t="s">
        <v>185</v>
      </c>
      <c r="D105" s="104" t="s">
        <v>65</v>
      </c>
      <c r="E105" s="120">
        <v>4.25</v>
      </c>
      <c r="F105" s="120">
        <v>4.3</v>
      </c>
      <c r="G105" s="120">
        <v>4.5</v>
      </c>
      <c r="H105" s="120">
        <v>4.5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x14ac:dyDescent="0.35">
      <c r="A106" s="119">
        <v>101</v>
      </c>
      <c r="B106" s="103" t="s">
        <v>184</v>
      </c>
      <c r="C106" s="104" t="s">
        <v>185</v>
      </c>
      <c r="D106" s="104" t="s">
        <v>51</v>
      </c>
      <c r="E106" s="120">
        <v>11.99</v>
      </c>
      <c r="F106" s="120">
        <v>11.95</v>
      </c>
      <c r="G106" s="120">
        <v>11.95</v>
      </c>
      <c r="H106" s="120">
        <v>12.5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x14ac:dyDescent="0.35">
      <c r="A107" s="119">
        <v>102</v>
      </c>
      <c r="B107" s="103" t="s">
        <v>186</v>
      </c>
      <c r="C107" s="104" t="s">
        <v>185</v>
      </c>
      <c r="D107" s="104" t="s">
        <v>51</v>
      </c>
      <c r="E107" s="120">
        <v>11.99</v>
      </c>
      <c r="F107" s="120">
        <v>11.95</v>
      </c>
      <c r="G107" s="120">
        <v>11.95</v>
      </c>
      <c r="H107" s="120">
        <v>12.5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x14ac:dyDescent="0.35">
      <c r="A108" s="119">
        <v>103</v>
      </c>
      <c r="B108" s="103" t="s">
        <v>187</v>
      </c>
      <c r="C108" s="104" t="s">
        <v>188</v>
      </c>
      <c r="D108" s="104" t="s">
        <v>189</v>
      </c>
      <c r="E108" s="120">
        <v>12.9</v>
      </c>
      <c r="F108" s="120">
        <v>11.95</v>
      </c>
      <c r="G108" s="120">
        <v>12.75</v>
      </c>
      <c r="H108" s="120">
        <v>11.75</v>
      </c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x14ac:dyDescent="0.35">
      <c r="A109" s="119">
        <v>104</v>
      </c>
      <c r="B109" s="103" t="s">
        <v>274</v>
      </c>
      <c r="C109" s="104" t="s">
        <v>190</v>
      </c>
      <c r="D109" s="104" t="s">
        <v>191</v>
      </c>
      <c r="E109" s="120"/>
      <c r="F109" s="120">
        <v>13.95</v>
      </c>
      <c r="G109" s="120">
        <v>13.5</v>
      </c>
      <c r="H109" s="120"/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x14ac:dyDescent="0.35">
      <c r="A110" s="119">
        <v>105</v>
      </c>
      <c r="B110" s="103" t="s">
        <v>192</v>
      </c>
      <c r="C110" s="104" t="s">
        <v>188</v>
      </c>
      <c r="D110" s="104" t="s">
        <v>189</v>
      </c>
      <c r="E110" s="120">
        <v>12.9</v>
      </c>
      <c r="F110" s="120">
        <v>11.95</v>
      </c>
      <c r="G110" s="120">
        <v>12.75</v>
      </c>
      <c r="H110" s="120">
        <v>11.75</v>
      </c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x14ac:dyDescent="0.35">
      <c r="A111" s="119">
        <v>106</v>
      </c>
      <c r="B111" s="103" t="s">
        <v>193</v>
      </c>
      <c r="C111" s="104" t="s">
        <v>182</v>
      </c>
      <c r="D111" s="104" t="s">
        <v>125</v>
      </c>
      <c r="E111" s="120">
        <v>22.95</v>
      </c>
      <c r="F111" s="137">
        <v>16.95</v>
      </c>
      <c r="G111" s="120">
        <v>21.5</v>
      </c>
      <c r="H111" s="120">
        <v>18</v>
      </c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x14ac:dyDescent="0.35">
      <c r="A112" s="119">
        <v>107</v>
      </c>
      <c r="B112" s="103" t="s">
        <v>194</v>
      </c>
      <c r="C112" s="104" t="s">
        <v>195</v>
      </c>
      <c r="D112" s="104" t="s">
        <v>196</v>
      </c>
      <c r="E112" s="120"/>
      <c r="F112" s="137">
        <v>20.95</v>
      </c>
      <c r="G112" s="120"/>
      <c r="H112" s="120">
        <v>24</v>
      </c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x14ac:dyDescent="0.35">
      <c r="A113" s="119">
        <v>108</v>
      </c>
      <c r="B113" s="103" t="s">
        <v>197</v>
      </c>
      <c r="C113" s="104" t="s">
        <v>68</v>
      </c>
      <c r="D113" s="104" t="s">
        <v>196</v>
      </c>
      <c r="E113" s="120">
        <v>27.99</v>
      </c>
      <c r="F113" s="120">
        <v>25.95</v>
      </c>
      <c r="G113" s="120">
        <v>24.95</v>
      </c>
      <c r="H113" s="120">
        <v>22.95</v>
      </c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x14ac:dyDescent="0.35">
      <c r="A114" s="119">
        <v>109</v>
      </c>
      <c r="B114" s="103" t="s">
        <v>197</v>
      </c>
      <c r="C114" s="104" t="s">
        <v>80</v>
      </c>
      <c r="D114" s="104" t="s">
        <v>198</v>
      </c>
      <c r="E114" s="120">
        <v>96.99</v>
      </c>
      <c r="F114" s="120"/>
      <c r="G114" s="120"/>
      <c r="H114" s="120">
        <v>114.95</v>
      </c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x14ac:dyDescent="0.35">
      <c r="A115" s="119">
        <v>110</v>
      </c>
      <c r="B115" s="103" t="s">
        <v>199</v>
      </c>
      <c r="C115" s="104" t="s">
        <v>200</v>
      </c>
      <c r="D115" s="104" t="s">
        <v>196</v>
      </c>
      <c r="E115" s="120">
        <v>47.99</v>
      </c>
      <c r="F115" s="120">
        <v>45.95</v>
      </c>
      <c r="G115" s="120">
        <v>43.95</v>
      </c>
      <c r="H115" s="120">
        <v>46.25</v>
      </c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x14ac:dyDescent="0.35">
      <c r="A116" s="119">
        <v>111</v>
      </c>
      <c r="B116" s="103" t="s">
        <v>201</v>
      </c>
      <c r="C116" s="104" t="s">
        <v>202</v>
      </c>
      <c r="D116" s="104" t="s">
        <v>51</v>
      </c>
      <c r="E116" s="120">
        <v>119.4</v>
      </c>
      <c r="F116" s="120">
        <v>106.62</v>
      </c>
      <c r="G116" s="120"/>
      <c r="H116" s="120"/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x14ac:dyDescent="0.35">
      <c r="A117" s="119">
        <v>112</v>
      </c>
      <c r="B117" s="103" t="s">
        <v>203</v>
      </c>
      <c r="C117" s="104" t="s">
        <v>204</v>
      </c>
      <c r="D117" s="104" t="s">
        <v>205</v>
      </c>
      <c r="E117" s="120">
        <v>12.99</v>
      </c>
      <c r="F117" s="120">
        <v>12.95</v>
      </c>
      <c r="G117" s="120">
        <v>12.5</v>
      </c>
      <c r="H117" s="120">
        <v>12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x14ac:dyDescent="0.35">
      <c r="A118" s="119">
        <v>113</v>
      </c>
      <c r="B118" s="103" t="s">
        <v>203</v>
      </c>
      <c r="C118" s="104" t="s">
        <v>277</v>
      </c>
      <c r="D118" s="104" t="s">
        <v>205</v>
      </c>
      <c r="E118" s="120">
        <v>9.99</v>
      </c>
      <c r="F118" s="120">
        <v>11.25</v>
      </c>
      <c r="G118" s="120">
        <v>9.9499999999999993</v>
      </c>
      <c r="H118" s="120">
        <v>12.95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x14ac:dyDescent="0.35">
      <c r="A119" s="119">
        <v>114</v>
      </c>
      <c r="B119" s="103" t="s">
        <v>203</v>
      </c>
      <c r="C119" s="104" t="s">
        <v>204</v>
      </c>
      <c r="D119" s="104" t="s">
        <v>206</v>
      </c>
      <c r="E119" s="120">
        <v>27.99</v>
      </c>
      <c r="F119" s="120">
        <v>27.95</v>
      </c>
      <c r="G119" s="120">
        <v>23.5</v>
      </c>
      <c r="H119" s="120">
        <v>27.95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x14ac:dyDescent="0.35">
      <c r="A120" s="119">
        <v>115</v>
      </c>
      <c r="B120" s="103" t="s">
        <v>203</v>
      </c>
      <c r="C120" s="104" t="s">
        <v>277</v>
      </c>
      <c r="D120" s="104" t="s">
        <v>206</v>
      </c>
      <c r="E120" s="120">
        <v>21.99</v>
      </c>
      <c r="F120" s="120">
        <v>22</v>
      </c>
      <c r="G120" s="120">
        <v>21.5</v>
      </c>
      <c r="H120" s="120"/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x14ac:dyDescent="0.35">
      <c r="A121" s="119">
        <v>116</v>
      </c>
      <c r="B121" s="103" t="s">
        <v>207</v>
      </c>
      <c r="C121" s="104" t="s">
        <v>204</v>
      </c>
      <c r="D121" s="104" t="s">
        <v>276</v>
      </c>
      <c r="E121" s="120">
        <v>16.989999999999998</v>
      </c>
      <c r="F121" s="120">
        <v>16.95</v>
      </c>
      <c r="G121" s="120">
        <v>16.5</v>
      </c>
      <c r="H121" s="120"/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27" customFormat="1" x14ac:dyDescent="0.35">
      <c r="A122" s="119">
        <v>117</v>
      </c>
      <c r="B122" s="103" t="s">
        <v>207</v>
      </c>
      <c r="C122" s="104" t="s">
        <v>277</v>
      </c>
      <c r="D122" s="104" t="s">
        <v>276</v>
      </c>
      <c r="E122" s="120"/>
      <c r="F122" s="120"/>
      <c r="G122" s="120"/>
      <c r="H122" s="120"/>
      <c r="I122" s="37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38"/>
      <c r="DB122" s="38"/>
      <c r="DC122" s="38"/>
      <c r="DD122" s="38"/>
      <c r="DE122" s="38"/>
      <c r="DF122" s="38"/>
      <c r="DG122" s="38"/>
      <c r="DH122" s="38"/>
      <c r="DI122" s="38"/>
      <c r="DJ122" s="38"/>
      <c r="DK122" s="38"/>
      <c r="DL122" s="38"/>
      <c r="DM122" s="38"/>
      <c r="DN122" s="38"/>
      <c r="DO122" s="38"/>
      <c r="DP122" s="38"/>
      <c r="DQ122" s="38"/>
      <c r="DR122" s="38"/>
      <c r="DS122" s="38"/>
      <c r="DT122" s="38"/>
      <c r="DU122" s="38"/>
      <c r="DV122" s="38"/>
      <c r="DW122" s="38"/>
      <c r="DX122" s="38"/>
      <c r="DY122" s="38"/>
      <c r="DZ122" s="38"/>
      <c r="EA122" s="38"/>
      <c r="EB122" s="38"/>
      <c r="EC122" s="38"/>
      <c r="ED122" s="38"/>
      <c r="EE122" s="38"/>
      <c r="EF122" s="38"/>
      <c r="EG122" s="38"/>
      <c r="EH122" s="38"/>
      <c r="EI122" s="38"/>
      <c r="EJ122" s="38"/>
      <c r="EK122" s="38"/>
      <c r="EL122" s="38"/>
      <c r="EM122" s="38"/>
      <c r="EN122" s="38"/>
      <c r="EO122" s="38"/>
      <c r="EP122" s="38"/>
      <c r="EQ122" s="38"/>
      <c r="ER122" s="38"/>
      <c r="ES122" s="38"/>
      <c r="ET122" s="38"/>
      <c r="EU122" s="38"/>
      <c r="EV122" s="38"/>
      <c r="EW122" s="38"/>
      <c r="EX122" s="38"/>
      <c r="EY122" s="38"/>
      <c r="EZ122" s="38"/>
      <c r="FA122" s="38"/>
      <c r="FB122" s="38"/>
      <c r="FC122" s="38"/>
      <c r="FD122" s="38"/>
      <c r="FE122" s="38"/>
      <c r="FF122" s="38"/>
      <c r="FG122" s="38"/>
      <c r="FH122" s="38"/>
      <c r="FI122" s="38"/>
      <c r="FJ122" s="38"/>
      <c r="FK122" s="38"/>
      <c r="FL122" s="38"/>
      <c r="FM122" s="38"/>
      <c r="FN122" s="38"/>
      <c r="FO122" s="38"/>
      <c r="FP122" s="38"/>
      <c r="FQ122" s="38"/>
      <c r="FR122" s="38"/>
      <c r="FS122" s="38"/>
      <c r="FT122" s="38"/>
      <c r="FU122" s="38"/>
      <c r="FV122" s="38"/>
      <c r="FW122" s="38"/>
      <c r="FX122" s="38"/>
      <c r="FY122" s="38"/>
      <c r="FZ122" s="38"/>
      <c r="GA122" s="38"/>
      <c r="GB122" s="38"/>
      <c r="GC122" s="38"/>
      <c r="GD122" s="38"/>
      <c r="GE122" s="38"/>
      <c r="GF122" s="38"/>
      <c r="GG122" s="38"/>
      <c r="GH122" s="38"/>
      <c r="GI122" s="38"/>
      <c r="GJ122" s="38"/>
      <c r="GK122" s="38"/>
      <c r="GL122" s="38"/>
      <c r="GM122" s="38"/>
      <c r="GN122" s="38"/>
      <c r="GO122" s="38"/>
      <c r="GP122" s="38"/>
      <c r="GQ122" s="38"/>
      <c r="GR122" s="38"/>
      <c r="GS122" s="38"/>
      <c r="GT122" s="38"/>
      <c r="GU122" s="38"/>
      <c r="GV122" s="38"/>
      <c r="GW122" s="38"/>
      <c r="GX122" s="38"/>
      <c r="GY122" s="38"/>
      <c r="GZ122" s="38"/>
      <c r="HA122" s="38"/>
      <c r="HB122" s="38"/>
      <c r="HC122" s="38"/>
      <c r="HD122" s="38"/>
      <c r="HE122" s="38"/>
      <c r="HF122" s="38"/>
      <c r="HG122" s="38"/>
      <c r="HH122" s="38"/>
      <c r="HI122" s="38"/>
      <c r="HJ122" s="38"/>
      <c r="HK122" s="38"/>
      <c r="HL122" s="38"/>
      <c r="HM122" s="38"/>
      <c r="HN122" s="38"/>
      <c r="HO122" s="38"/>
      <c r="HP122" s="38"/>
      <c r="HQ122" s="38"/>
      <c r="HR122" s="38"/>
      <c r="HS122" s="38"/>
      <c r="HT122" s="38"/>
      <c r="HU122" s="38"/>
      <c r="HV122" s="38"/>
      <c r="HW122" s="38"/>
      <c r="HX122" s="38"/>
      <c r="HY122" s="38"/>
      <c r="HZ122" s="38"/>
      <c r="IA122" s="38"/>
      <c r="IB122" s="38"/>
      <c r="IC122" s="38"/>
      <c r="ID122" s="38"/>
      <c r="IE122" s="38"/>
      <c r="IF122" s="38"/>
      <c r="IG122" s="38"/>
      <c r="IH122" s="38"/>
      <c r="II122" s="38"/>
      <c r="IJ122" s="38"/>
      <c r="IK122" s="38"/>
      <c r="IL122" s="38"/>
      <c r="IM122" s="38"/>
      <c r="IN122" s="38"/>
      <c r="IO122" s="38"/>
      <c r="IP122" s="38"/>
      <c r="IQ122" s="38"/>
      <c r="IR122" s="38"/>
      <c r="IS122" s="38"/>
      <c r="IT122" s="38"/>
      <c r="IU122" s="38"/>
      <c r="IV122" s="38"/>
      <c r="IW122" s="38"/>
      <c r="IX122" s="38"/>
      <c r="IY122" s="38"/>
      <c r="IZ122" s="38"/>
      <c r="JA122" s="38"/>
      <c r="JB122" s="38"/>
      <c r="JC122" s="38"/>
      <c r="JD122" s="38"/>
      <c r="JE122" s="38"/>
      <c r="JF122" s="38"/>
      <c r="JG122" s="38"/>
      <c r="JH122" s="38"/>
      <c r="JI122" s="38"/>
      <c r="JJ122" s="38"/>
      <c r="JK122" s="38"/>
      <c r="JL122" s="38"/>
      <c r="JM122" s="38"/>
      <c r="JN122" s="38"/>
      <c r="JO122" s="38"/>
      <c r="JP122" s="38"/>
      <c r="JQ122" s="38"/>
      <c r="JR122" s="38"/>
      <c r="JS122" s="38"/>
      <c r="JT122" s="38"/>
      <c r="JU122" s="38"/>
      <c r="JV122" s="38"/>
      <c r="JW122" s="38"/>
      <c r="JX122" s="38"/>
      <c r="JY122" s="38"/>
      <c r="JZ122" s="38"/>
      <c r="KA122" s="38"/>
      <c r="KB122" s="38"/>
      <c r="KC122" s="38"/>
      <c r="KD122" s="38"/>
      <c r="KE122" s="38"/>
      <c r="KF122" s="38"/>
      <c r="KG122" s="38"/>
      <c r="KH122" s="38"/>
      <c r="KI122" s="38"/>
      <c r="KJ122" s="38"/>
      <c r="KK122" s="38"/>
      <c r="KL122" s="38"/>
      <c r="KM122" s="38"/>
      <c r="KN122" s="38"/>
      <c r="KO122" s="38"/>
      <c r="KP122" s="38"/>
      <c r="KQ122" s="38"/>
      <c r="KR122" s="38"/>
      <c r="KS122" s="38"/>
      <c r="KT122" s="38"/>
      <c r="KU122" s="38"/>
      <c r="KV122" s="38"/>
      <c r="KW122" s="38"/>
      <c r="KX122" s="38"/>
      <c r="KY122" s="38"/>
      <c r="KZ122" s="38"/>
      <c r="LA122" s="38"/>
      <c r="LB122" s="38"/>
      <c r="LC122" s="38"/>
      <c r="LD122" s="38"/>
      <c r="LE122" s="38"/>
      <c r="LF122" s="38"/>
      <c r="LG122" s="38"/>
      <c r="LH122" s="38"/>
      <c r="LI122" s="38"/>
      <c r="LJ122" s="38"/>
      <c r="LK122" s="38"/>
      <c r="LL122" s="38"/>
      <c r="LM122" s="38"/>
      <c r="LN122" s="38"/>
      <c r="LO122" s="38"/>
      <c r="LP122" s="38"/>
      <c r="LQ122" s="38"/>
      <c r="LR122" s="38"/>
      <c r="LS122" s="38"/>
      <c r="LT122" s="38"/>
      <c r="LU122" s="38"/>
      <c r="LV122" s="38"/>
      <c r="LW122" s="38"/>
      <c r="LX122" s="38"/>
      <c r="LY122" s="38"/>
      <c r="LZ122" s="38"/>
      <c r="MA122" s="38"/>
      <c r="MB122" s="38"/>
      <c r="MC122" s="38"/>
      <c r="MD122" s="38"/>
      <c r="ME122" s="38"/>
      <c r="MF122" s="38"/>
      <c r="MG122" s="38"/>
      <c r="MH122" s="38"/>
      <c r="MI122" s="38"/>
      <c r="MJ122" s="38"/>
      <c r="MK122" s="38"/>
      <c r="ML122" s="38"/>
      <c r="MM122" s="38"/>
      <c r="MN122" s="38"/>
      <c r="MO122" s="38"/>
      <c r="MP122" s="38"/>
      <c r="MQ122" s="38"/>
      <c r="MR122" s="38"/>
      <c r="MS122" s="38"/>
      <c r="MT122" s="38"/>
      <c r="MU122" s="38"/>
      <c r="MV122" s="38"/>
      <c r="MW122" s="38"/>
      <c r="MX122" s="38"/>
      <c r="MY122" s="38"/>
      <c r="MZ122" s="38"/>
      <c r="NA122" s="38"/>
      <c r="NB122" s="38"/>
      <c r="NC122" s="38"/>
      <c r="ND122" s="38"/>
      <c r="NE122" s="38"/>
      <c r="NF122" s="38"/>
      <c r="NG122" s="38"/>
      <c r="NH122" s="38"/>
      <c r="NI122" s="38"/>
      <c r="NJ122" s="38"/>
      <c r="NK122" s="38"/>
      <c r="NL122" s="38"/>
      <c r="NM122" s="38"/>
      <c r="NN122" s="38"/>
      <c r="NO122" s="38"/>
      <c r="NP122" s="38"/>
      <c r="NQ122" s="38"/>
      <c r="NR122" s="38"/>
      <c r="NS122" s="38"/>
      <c r="NT122" s="38"/>
      <c r="NU122" s="38"/>
      <c r="NV122" s="38"/>
      <c r="NW122" s="38"/>
      <c r="NX122" s="38"/>
      <c r="NY122" s="38"/>
      <c r="NZ122" s="38"/>
      <c r="OA122" s="38"/>
      <c r="OB122" s="38"/>
      <c r="OC122" s="38"/>
      <c r="OD122" s="38"/>
      <c r="OE122" s="38"/>
      <c r="OF122" s="38"/>
      <c r="OG122" s="38"/>
      <c r="OH122" s="38"/>
      <c r="OI122" s="38"/>
      <c r="OJ122" s="38"/>
      <c r="OK122" s="38"/>
      <c r="OL122" s="38"/>
      <c r="OM122" s="38"/>
      <c r="ON122" s="38"/>
      <c r="OO122" s="38"/>
      <c r="OP122" s="38"/>
      <c r="OQ122" s="38"/>
      <c r="OR122" s="38"/>
      <c r="OS122" s="38"/>
      <c r="OT122" s="38"/>
      <c r="OU122" s="38"/>
      <c r="OV122" s="38"/>
      <c r="OW122" s="38"/>
      <c r="OX122" s="38"/>
      <c r="OY122" s="38"/>
      <c r="OZ122" s="38"/>
      <c r="PA122" s="38"/>
      <c r="PB122" s="38"/>
      <c r="PC122" s="38"/>
      <c r="PD122" s="38"/>
      <c r="PE122" s="38"/>
      <c r="PF122" s="38"/>
      <c r="PG122" s="38"/>
      <c r="PH122" s="38"/>
      <c r="PI122" s="38"/>
      <c r="PJ122" s="38"/>
      <c r="PK122" s="38"/>
      <c r="PL122" s="38"/>
      <c r="PM122" s="38"/>
      <c r="PN122" s="38"/>
      <c r="PO122" s="38"/>
      <c r="PP122" s="38"/>
      <c r="PQ122" s="38"/>
      <c r="PR122" s="38"/>
      <c r="PS122" s="38"/>
      <c r="PT122" s="38"/>
      <c r="PU122" s="38"/>
      <c r="PV122" s="38"/>
      <c r="PW122" s="38"/>
      <c r="PX122" s="38"/>
      <c r="PY122" s="38"/>
      <c r="PZ122" s="38"/>
      <c r="QA122" s="38"/>
      <c r="QB122" s="38"/>
      <c r="QC122" s="38"/>
      <c r="QD122" s="38"/>
      <c r="QE122" s="38"/>
      <c r="QF122" s="38"/>
      <c r="QG122" s="38"/>
      <c r="QH122" s="38"/>
      <c r="QI122" s="38"/>
      <c r="QJ122" s="38"/>
      <c r="QK122" s="38"/>
      <c r="QL122" s="38"/>
      <c r="QM122" s="38"/>
      <c r="QN122" s="38"/>
      <c r="QO122" s="38"/>
      <c r="QP122" s="38"/>
      <c r="QQ122" s="38"/>
      <c r="QR122" s="38"/>
      <c r="QS122" s="38"/>
      <c r="QT122" s="38"/>
      <c r="QU122" s="38"/>
      <c r="QV122" s="38"/>
      <c r="QW122" s="38"/>
      <c r="QX122" s="38"/>
      <c r="QY122" s="38"/>
      <c r="QZ122" s="38"/>
      <c r="RA122" s="38"/>
      <c r="RB122" s="38"/>
      <c r="RC122" s="38"/>
      <c r="RD122" s="38"/>
      <c r="RE122" s="38"/>
      <c r="RF122" s="38"/>
      <c r="RG122" s="38"/>
      <c r="RH122" s="38"/>
      <c r="RI122" s="38"/>
      <c r="RJ122" s="38"/>
      <c r="RK122" s="38"/>
      <c r="RL122" s="38"/>
      <c r="RM122" s="38"/>
      <c r="RN122" s="38"/>
      <c r="RO122" s="38"/>
      <c r="RP122" s="38"/>
      <c r="RQ122" s="38"/>
      <c r="RR122" s="38"/>
      <c r="RS122" s="38"/>
      <c r="RT122" s="38"/>
      <c r="RU122" s="38"/>
      <c r="RV122" s="38"/>
      <c r="RW122" s="38"/>
      <c r="RX122" s="38"/>
      <c r="RY122" s="38"/>
      <c r="RZ122" s="38"/>
      <c r="SA122" s="38"/>
      <c r="SB122" s="38"/>
      <c r="SC122" s="38"/>
      <c r="SD122" s="38"/>
      <c r="SE122" s="38"/>
      <c r="SF122" s="38"/>
      <c r="SG122" s="38"/>
      <c r="SH122" s="38"/>
      <c r="SI122" s="38"/>
      <c r="SJ122" s="38"/>
      <c r="SK122" s="38"/>
      <c r="SL122" s="38"/>
      <c r="SM122" s="38"/>
      <c r="SN122" s="38"/>
      <c r="SO122" s="38"/>
      <c r="SP122" s="38"/>
      <c r="SQ122" s="38"/>
      <c r="SR122" s="38"/>
      <c r="SS122" s="38"/>
      <c r="ST122" s="38"/>
      <c r="SU122" s="38"/>
      <c r="SV122" s="38"/>
      <c r="SW122" s="38"/>
      <c r="SX122" s="38"/>
      <c r="SY122" s="38"/>
      <c r="SZ122" s="38"/>
      <c r="TA122" s="38"/>
      <c r="TB122" s="38"/>
      <c r="TC122" s="38"/>
      <c r="TD122" s="38"/>
      <c r="TE122" s="38"/>
      <c r="TF122" s="38"/>
      <c r="TG122" s="38"/>
      <c r="TH122" s="38"/>
      <c r="TI122" s="38"/>
      <c r="TJ122" s="38"/>
      <c r="TK122" s="38"/>
      <c r="TL122" s="38"/>
      <c r="TM122" s="38"/>
      <c r="TN122" s="38"/>
      <c r="TO122" s="38"/>
      <c r="TP122" s="38"/>
      <c r="TQ122" s="38"/>
      <c r="TR122" s="38"/>
      <c r="TS122" s="38"/>
      <c r="TT122" s="38"/>
      <c r="TU122" s="38"/>
      <c r="TV122" s="38"/>
      <c r="TW122" s="38"/>
      <c r="TX122" s="38"/>
      <c r="TY122" s="38"/>
      <c r="TZ122" s="38"/>
      <c r="UA122" s="38"/>
      <c r="UB122" s="38"/>
      <c r="UC122" s="38"/>
      <c r="UD122" s="38"/>
      <c r="UE122" s="38"/>
      <c r="UF122" s="38"/>
      <c r="UG122" s="38"/>
      <c r="UH122" s="38"/>
      <c r="UI122" s="38"/>
      <c r="UJ122" s="38"/>
      <c r="UK122" s="38"/>
      <c r="UL122" s="38"/>
      <c r="UM122" s="38"/>
      <c r="UN122" s="38"/>
      <c r="UO122" s="38"/>
      <c r="UP122" s="38"/>
      <c r="UQ122" s="38"/>
      <c r="UR122" s="38"/>
      <c r="US122" s="38"/>
      <c r="UT122" s="38"/>
      <c r="UU122" s="38"/>
      <c r="UV122" s="38"/>
      <c r="UW122" s="38"/>
      <c r="UX122" s="38"/>
      <c r="UY122" s="38"/>
      <c r="UZ122" s="38"/>
      <c r="VA122" s="38"/>
      <c r="VB122" s="38"/>
      <c r="VC122" s="38"/>
      <c r="VD122" s="38"/>
      <c r="VE122" s="38"/>
      <c r="VF122" s="38"/>
      <c r="VG122" s="38"/>
      <c r="VH122" s="38"/>
      <c r="VI122" s="38"/>
      <c r="VJ122" s="38"/>
      <c r="VK122" s="38"/>
      <c r="VL122" s="38"/>
      <c r="VM122" s="38"/>
      <c r="VN122" s="38"/>
      <c r="VO122" s="38"/>
      <c r="VP122" s="38"/>
      <c r="VQ122" s="38"/>
      <c r="VR122" s="38"/>
      <c r="VS122" s="38"/>
      <c r="VT122" s="38"/>
      <c r="VU122" s="38"/>
      <c r="VV122" s="38"/>
      <c r="VW122" s="38"/>
      <c r="VX122" s="38"/>
      <c r="VY122" s="38"/>
      <c r="VZ122" s="38"/>
      <c r="WA122" s="38"/>
      <c r="WB122" s="38"/>
      <c r="WC122" s="38"/>
      <c r="WD122" s="38"/>
      <c r="WE122" s="38"/>
      <c r="WF122" s="38"/>
      <c r="WG122" s="38"/>
      <c r="WH122" s="38"/>
      <c r="WI122" s="38"/>
      <c r="WJ122" s="38"/>
      <c r="WK122" s="38"/>
      <c r="WL122" s="38"/>
      <c r="WM122" s="38"/>
      <c r="WN122" s="38"/>
      <c r="WO122" s="38"/>
      <c r="WP122" s="38"/>
      <c r="WQ122" s="38"/>
      <c r="WR122" s="38"/>
      <c r="WS122" s="38"/>
      <c r="WT122" s="38"/>
      <c r="WU122" s="38"/>
      <c r="WV122" s="38"/>
      <c r="WW122" s="38"/>
      <c r="WX122" s="38"/>
      <c r="WY122" s="38"/>
      <c r="WZ122" s="38"/>
      <c r="XA122" s="38"/>
      <c r="XB122" s="38"/>
      <c r="XC122" s="38"/>
      <c r="XD122" s="38"/>
      <c r="XE122" s="38"/>
      <c r="XF122" s="38"/>
      <c r="XG122" s="38"/>
      <c r="XH122" s="38"/>
      <c r="XI122" s="38"/>
      <c r="XJ122" s="38"/>
      <c r="XK122" s="38"/>
      <c r="XL122" s="38"/>
      <c r="XM122" s="38"/>
      <c r="XN122" s="38"/>
      <c r="XO122" s="38"/>
      <c r="XP122" s="38"/>
      <c r="XQ122" s="38"/>
      <c r="XR122" s="38"/>
      <c r="XS122" s="38"/>
      <c r="XT122" s="38"/>
      <c r="XU122" s="38"/>
      <c r="XV122" s="38"/>
      <c r="XW122" s="38"/>
      <c r="XX122" s="38"/>
      <c r="XY122" s="38"/>
      <c r="XZ122" s="38"/>
      <c r="YA122" s="38"/>
      <c r="YB122" s="38"/>
      <c r="YC122" s="38"/>
      <c r="YD122" s="38"/>
      <c r="YE122" s="38"/>
      <c r="YF122" s="38"/>
      <c r="YG122" s="38"/>
      <c r="YH122" s="38"/>
      <c r="YI122" s="38"/>
      <c r="YJ122" s="38"/>
      <c r="YK122" s="38"/>
      <c r="YL122" s="38"/>
      <c r="YM122" s="38"/>
      <c r="YN122" s="38"/>
      <c r="YO122" s="38"/>
      <c r="YP122" s="38"/>
      <c r="YQ122" s="38"/>
      <c r="YR122" s="38"/>
      <c r="YS122" s="38"/>
      <c r="YT122" s="38"/>
      <c r="YU122" s="38"/>
      <c r="YV122" s="38"/>
      <c r="YW122" s="38"/>
      <c r="YX122" s="38"/>
      <c r="YY122" s="38"/>
      <c r="YZ122" s="38"/>
      <c r="ZA122" s="38"/>
      <c r="ZB122" s="38"/>
      <c r="ZC122" s="38"/>
      <c r="ZD122" s="38"/>
      <c r="ZE122" s="38"/>
      <c r="ZF122" s="38"/>
      <c r="ZG122" s="38"/>
      <c r="ZH122" s="38"/>
      <c r="ZI122" s="38"/>
      <c r="ZJ122" s="38"/>
      <c r="ZK122" s="38"/>
      <c r="ZL122" s="38"/>
      <c r="ZM122" s="38"/>
      <c r="ZN122" s="38"/>
      <c r="ZO122" s="38"/>
      <c r="ZP122" s="38"/>
      <c r="ZQ122" s="38"/>
      <c r="ZR122" s="38"/>
      <c r="ZS122" s="38"/>
      <c r="ZT122" s="38"/>
      <c r="ZU122" s="38"/>
      <c r="ZV122" s="38"/>
      <c r="ZW122" s="38"/>
      <c r="ZX122" s="38"/>
      <c r="ZY122" s="38"/>
      <c r="ZZ122" s="38"/>
      <c r="AAA122" s="38"/>
      <c r="AAB122" s="38"/>
      <c r="AAC122" s="38"/>
      <c r="AAD122" s="38"/>
      <c r="AAE122" s="38"/>
      <c r="AAF122" s="38"/>
      <c r="AAG122" s="38"/>
      <c r="AAH122" s="38"/>
      <c r="AAI122" s="38"/>
      <c r="AAJ122" s="38"/>
      <c r="AAK122" s="38"/>
      <c r="AAL122" s="38"/>
      <c r="AAM122" s="38"/>
      <c r="AAN122" s="38"/>
      <c r="AAO122" s="38"/>
      <c r="AAP122" s="38"/>
      <c r="AAQ122" s="38"/>
      <c r="AAR122" s="38"/>
      <c r="AAS122" s="38"/>
      <c r="AAT122" s="38"/>
      <c r="AAU122" s="38"/>
      <c r="AAV122" s="38"/>
      <c r="AAW122" s="38"/>
      <c r="AAX122" s="38"/>
      <c r="AAY122" s="38"/>
      <c r="AAZ122" s="38"/>
      <c r="ABA122" s="38"/>
      <c r="ABB122" s="38"/>
      <c r="ABC122" s="38"/>
      <c r="ABD122" s="38"/>
      <c r="ABE122" s="38"/>
      <c r="ABF122" s="38"/>
      <c r="ABG122" s="38"/>
      <c r="ABH122" s="38"/>
      <c r="ABI122" s="38"/>
      <c r="ABJ122" s="38"/>
      <c r="ABK122" s="38"/>
      <c r="ABL122" s="38"/>
      <c r="ABM122" s="38"/>
      <c r="ABN122" s="38"/>
      <c r="ABO122" s="38"/>
      <c r="ABP122" s="38"/>
      <c r="ABQ122" s="38"/>
      <c r="ABR122" s="38"/>
      <c r="ABS122" s="38"/>
      <c r="ABT122" s="38"/>
      <c r="ABU122" s="38"/>
      <c r="ABV122" s="38"/>
      <c r="ABW122" s="38"/>
      <c r="ABX122" s="38"/>
      <c r="ABY122" s="38"/>
      <c r="ABZ122" s="38"/>
      <c r="ACA122" s="38"/>
      <c r="ACB122" s="38"/>
      <c r="ACC122" s="38"/>
      <c r="ACD122" s="38"/>
      <c r="ACE122" s="38"/>
      <c r="ACF122" s="38"/>
      <c r="ACG122" s="38"/>
      <c r="ACH122" s="38"/>
      <c r="ACI122" s="38"/>
      <c r="ACJ122" s="38"/>
      <c r="ACK122" s="38"/>
      <c r="ACL122" s="38"/>
      <c r="ACM122" s="38"/>
      <c r="ACN122" s="38"/>
      <c r="ACO122" s="38"/>
      <c r="ACP122" s="38"/>
      <c r="ACQ122" s="38"/>
      <c r="ACR122" s="38"/>
      <c r="ACS122" s="38"/>
      <c r="ACT122" s="38"/>
      <c r="ACU122" s="38"/>
      <c r="ACV122" s="38"/>
      <c r="ACW122" s="38"/>
      <c r="ACX122" s="38"/>
      <c r="ACY122" s="38"/>
      <c r="ACZ122" s="38"/>
      <c r="ADA122" s="38"/>
      <c r="ADB122" s="38"/>
      <c r="ADC122" s="38"/>
      <c r="ADD122" s="38"/>
      <c r="ADE122" s="38"/>
      <c r="ADF122" s="38"/>
      <c r="ADG122" s="38"/>
      <c r="ADH122" s="38"/>
      <c r="ADI122" s="38"/>
      <c r="ADJ122" s="38"/>
      <c r="ADK122" s="38"/>
      <c r="ADL122" s="38"/>
      <c r="ADM122" s="38"/>
      <c r="ADN122" s="38"/>
      <c r="ADO122" s="38"/>
      <c r="ADP122" s="38"/>
      <c r="ADQ122" s="38"/>
      <c r="ADR122" s="38"/>
      <c r="ADS122" s="38"/>
      <c r="ADT122" s="38"/>
      <c r="ADU122" s="38"/>
      <c r="ADV122" s="38"/>
      <c r="ADW122" s="38"/>
      <c r="ADX122" s="38"/>
      <c r="ADY122" s="38"/>
      <c r="ADZ122" s="38"/>
      <c r="AEA122" s="38"/>
      <c r="AEB122" s="38"/>
      <c r="AEC122" s="38"/>
      <c r="AED122" s="38"/>
      <c r="AEE122" s="38"/>
      <c r="AEF122" s="38"/>
      <c r="AEG122" s="38"/>
      <c r="AEH122" s="38"/>
      <c r="AEI122" s="38"/>
      <c r="AEJ122" s="38"/>
      <c r="AEK122" s="38"/>
      <c r="AEL122" s="38"/>
      <c r="AEM122" s="38"/>
      <c r="AEN122" s="38"/>
      <c r="AEO122" s="38"/>
      <c r="AEP122" s="38"/>
      <c r="AEQ122" s="38"/>
      <c r="AER122" s="38"/>
      <c r="AES122" s="38"/>
      <c r="AET122" s="38"/>
      <c r="AEU122" s="38"/>
      <c r="AEV122" s="38"/>
      <c r="AEW122" s="38"/>
      <c r="AEX122" s="38"/>
      <c r="AEY122" s="38"/>
      <c r="AEZ122" s="38"/>
      <c r="AFA122" s="38"/>
      <c r="AFB122" s="38"/>
      <c r="AFC122" s="38"/>
      <c r="AFD122" s="38"/>
      <c r="AFE122" s="38"/>
      <c r="AFF122" s="38"/>
      <c r="AFG122" s="38"/>
      <c r="AFH122" s="38"/>
      <c r="AFI122" s="38"/>
      <c r="AFJ122" s="38"/>
      <c r="AFK122" s="38"/>
      <c r="AFL122" s="38"/>
      <c r="AFM122" s="38"/>
      <c r="AFN122" s="38"/>
      <c r="AFO122" s="38"/>
      <c r="AFP122" s="38"/>
      <c r="AFQ122" s="38"/>
      <c r="AFR122" s="38"/>
      <c r="AFS122" s="38"/>
      <c r="AFT122" s="38"/>
      <c r="AFU122" s="38"/>
      <c r="AFV122" s="38"/>
      <c r="AFW122" s="38"/>
      <c r="AFX122" s="38"/>
      <c r="AFY122" s="38"/>
      <c r="AFZ122" s="38"/>
      <c r="AGA122" s="38"/>
      <c r="AGB122" s="38"/>
      <c r="AGC122" s="38"/>
      <c r="AGD122" s="38"/>
      <c r="AGE122" s="38"/>
      <c r="AGF122" s="38"/>
      <c r="AGG122" s="38"/>
      <c r="AGH122" s="38"/>
      <c r="AGI122" s="38"/>
      <c r="AGJ122" s="38"/>
      <c r="AGK122" s="38"/>
      <c r="AGL122" s="38"/>
      <c r="AGM122" s="38"/>
      <c r="AGN122" s="38"/>
      <c r="AGO122" s="38"/>
      <c r="AGP122" s="38"/>
      <c r="AGQ122" s="38"/>
      <c r="AGR122" s="38"/>
      <c r="AGS122" s="38"/>
      <c r="AGT122" s="38"/>
      <c r="AGU122" s="38"/>
      <c r="AGV122" s="38"/>
      <c r="AGW122" s="38"/>
      <c r="AGX122" s="38"/>
      <c r="AGY122" s="38"/>
      <c r="AGZ122" s="38"/>
      <c r="AHA122" s="38"/>
      <c r="AHB122" s="38"/>
      <c r="AHC122" s="38"/>
      <c r="AHD122" s="38"/>
      <c r="AHE122" s="38"/>
      <c r="AHF122" s="38"/>
      <c r="AHG122" s="38"/>
      <c r="AHH122" s="38"/>
      <c r="AHI122" s="38"/>
      <c r="AHJ122" s="38"/>
      <c r="AHK122" s="38"/>
      <c r="AHL122" s="38"/>
      <c r="AHM122" s="38"/>
      <c r="AHN122" s="38"/>
      <c r="AHO122" s="38"/>
      <c r="AHP122" s="38"/>
      <c r="AHQ122" s="38"/>
      <c r="AHR122" s="38"/>
      <c r="AHS122" s="38"/>
      <c r="AHT122" s="38"/>
      <c r="AHU122" s="38"/>
      <c r="AHV122" s="38"/>
    </row>
    <row r="123" spans="1:906" s="27" customFormat="1" x14ac:dyDescent="0.35">
      <c r="A123" s="119">
        <v>118</v>
      </c>
      <c r="B123" s="103" t="s">
        <v>207</v>
      </c>
      <c r="C123" s="104" t="s">
        <v>204</v>
      </c>
      <c r="D123" s="104" t="s">
        <v>208</v>
      </c>
      <c r="E123" s="120">
        <v>29.99</v>
      </c>
      <c r="F123" s="120"/>
      <c r="G123" s="120"/>
      <c r="H123" s="120"/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27" customFormat="1" x14ac:dyDescent="0.35">
      <c r="A124" s="119">
        <v>119</v>
      </c>
      <c r="B124" s="103" t="s">
        <v>209</v>
      </c>
      <c r="C124" s="104" t="s">
        <v>210</v>
      </c>
      <c r="D124" s="104" t="s">
        <v>15</v>
      </c>
      <c r="E124" s="120">
        <v>34.6</v>
      </c>
      <c r="F124" s="120">
        <v>29.95</v>
      </c>
      <c r="G124" s="120"/>
      <c r="H124" s="120">
        <v>33</v>
      </c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x14ac:dyDescent="0.35">
      <c r="A125" s="119">
        <v>120</v>
      </c>
      <c r="B125" s="103" t="s">
        <v>209</v>
      </c>
      <c r="C125" s="104" t="s">
        <v>211</v>
      </c>
      <c r="D125" s="104" t="s">
        <v>212</v>
      </c>
      <c r="E125" s="122"/>
      <c r="F125" s="144">
        <v>9.9499999999999993</v>
      </c>
      <c r="G125" s="122"/>
      <c r="H125" s="122"/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x14ac:dyDescent="0.35">
      <c r="A126" s="119">
        <v>121</v>
      </c>
      <c r="B126" s="103" t="s">
        <v>213</v>
      </c>
      <c r="C126" s="104" t="s">
        <v>214</v>
      </c>
      <c r="D126" s="104" t="s">
        <v>215</v>
      </c>
      <c r="E126" s="120">
        <v>9.75</v>
      </c>
      <c r="F126" s="120">
        <v>9.9499999999999993</v>
      </c>
      <c r="G126" s="120">
        <v>8.75</v>
      </c>
      <c r="H126" s="120">
        <v>9.25</v>
      </c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x14ac:dyDescent="0.35">
      <c r="A127" s="119">
        <v>122</v>
      </c>
      <c r="B127" s="103" t="s">
        <v>216</v>
      </c>
      <c r="C127" s="104" t="s">
        <v>214</v>
      </c>
      <c r="D127" s="104" t="s">
        <v>215</v>
      </c>
      <c r="E127" s="120">
        <v>9.25</v>
      </c>
      <c r="F127" s="120">
        <v>7.95</v>
      </c>
      <c r="G127" s="120">
        <v>8.5</v>
      </c>
      <c r="H127" s="120">
        <v>8.9499999999999993</v>
      </c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x14ac:dyDescent="0.35">
      <c r="A128" s="119">
        <v>123</v>
      </c>
      <c r="B128" s="103" t="s">
        <v>217</v>
      </c>
      <c r="C128" s="104" t="s">
        <v>214</v>
      </c>
      <c r="D128" s="104" t="s">
        <v>215</v>
      </c>
      <c r="E128" s="120"/>
      <c r="F128" s="120">
        <v>9.9499999999999993</v>
      </c>
      <c r="G128" s="120">
        <v>8.75</v>
      </c>
      <c r="H128" s="120">
        <v>12.25</v>
      </c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x14ac:dyDescent="0.35">
      <c r="A129" s="119">
        <v>124</v>
      </c>
      <c r="B129" s="103" t="s">
        <v>218</v>
      </c>
      <c r="C129" s="104" t="s">
        <v>214</v>
      </c>
      <c r="D129" s="104" t="s">
        <v>215</v>
      </c>
      <c r="E129" s="120">
        <v>10.5</v>
      </c>
      <c r="F129" s="120">
        <v>7.95</v>
      </c>
      <c r="G129" s="120">
        <v>9.5</v>
      </c>
      <c r="H129" s="120"/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x14ac:dyDescent="0.35">
      <c r="A130" s="119">
        <v>125</v>
      </c>
      <c r="B130" s="103" t="s">
        <v>219</v>
      </c>
      <c r="C130" s="104" t="s">
        <v>214</v>
      </c>
      <c r="D130" s="104" t="s">
        <v>215</v>
      </c>
      <c r="E130" s="120">
        <v>10.75</v>
      </c>
      <c r="F130" s="120">
        <v>9.9499999999999993</v>
      </c>
      <c r="G130" s="120">
        <v>9.5</v>
      </c>
      <c r="H130" s="120">
        <v>10.75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x14ac:dyDescent="0.35">
      <c r="A131" s="119">
        <v>126</v>
      </c>
      <c r="B131" s="103" t="s">
        <v>220</v>
      </c>
      <c r="C131" s="104" t="s">
        <v>182</v>
      </c>
      <c r="D131" s="104" t="s">
        <v>183</v>
      </c>
      <c r="E131" s="120">
        <v>13.9</v>
      </c>
      <c r="F131" s="120">
        <v>12.95</v>
      </c>
      <c r="G131" s="120"/>
      <c r="H131" s="120">
        <v>13.25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x14ac:dyDescent="0.35">
      <c r="A132" s="119">
        <v>127</v>
      </c>
      <c r="B132" s="103" t="s">
        <v>221</v>
      </c>
      <c r="C132" s="104" t="s">
        <v>70</v>
      </c>
      <c r="D132" s="104" t="s">
        <v>183</v>
      </c>
      <c r="E132" s="120">
        <v>10.99</v>
      </c>
      <c r="F132" s="120">
        <v>10.5</v>
      </c>
      <c r="G132" s="120"/>
      <c r="H132" s="120">
        <v>11.95</v>
      </c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x14ac:dyDescent="0.35">
      <c r="A133" s="119">
        <v>128</v>
      </c>
      <c r="B133" s="103" t="s">
        <v>222</v>
      </c>
      <c r="C133" s="104" t="s">
        <v>70</v>
      </c>
      <c r="D133" s="104" t="s">
        <v>223</v>
      </c>
      <c r="E133" s="120">
        <v>12.65</v>
      </c>
      <c r="F133" s="120">
        <v>12</v>
      </c>
      <c r="G133" s="120">
        <v>11.5</v>
      </c>
      <c r="H133" s="120">
        <v>13.5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x14ac:dyDescent="0.35">
      <c r="A134" s="119">
        <v>129</v>
      </c>
      <c r="B134" s="103" t="s">
        <v>224</v>
      </c>
      <c r="C134" s="104" t="s">
        <v>182</v>
      </c>
      <c r="D134" s="104" t="s">
        <v>225</v>
      </c>
      <c r="E134" s="120"/>
      <c r="F134" s="120">
        <v>15</v>
      </c>
      <c r="G134" s="120"/>
      <c r="H134" s="120">
        <v>18.25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x14ac:dyDescent="0.35">
      <c r="A135" s="119">
        <v>130</v>
      </c>
      <c r="B135" s="103" t="s">
        <v>226</v>
      </c>
      <c r="C135" s="104"/>
      <c r="D135" s="104" t="s">
        <v>15</v>
      </c>
      <c r="E135" s="120">
        <v>24.11</v>
      </c>
      <c r="F135" s="120">
        <v>22.95</v>
      </c>
      <c r="G135" s="120"/>
      <c r="H135" s="120"/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x14ac:dyDescent="0.35">
      <c r="A136" s="119">
        <v>131</v>
      </c>
      <c r="B136" s="103" t="s">
        <v>227</v>
      </c>
      <c r="C136" s="104"/>
      <c r="D136" s="104" t="s">
        <v>15</v>
      </c>
      <c r="E136" s="120">
        <v>28</v>
      </c>
      <c r="F136" s="120">
        <v>23.95</v>
      </c>
      <c r="G136" s="120"/>
      <c r="H136" s="120"/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x14ac:dyDescent="0.35">
      <c r="A137" s="119">
        <v>132</v>
      </c>
      <c r="B137" s="103" t="s">
        <v>228</v>
      </c>
      <c r="C137" s="104"/>
      <c r="D137" s="104" t="s">
        <v>15</v>
      </c>
      <c r="E137" s="120">
        <v>18.82</v>
      </c>
      <c r="F137" s="120"/>
      <c r="G137" s="120"/>
      <c r="H137" s="120"/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s="27" customFormat="1" x14ac:dyDescent="0.35">
      <c r="A138" s="119">
        <v>133</v>
      </c>
      <c r="B138" s="103" t="s">
        <v>229</v>
      </c>
      <c r="C138" s="104"/>
      <c r="D138" s="104" t="s">
        <v>15</v>
      </c>
      <c r="E138" s="120">
        <v>28.93</v>
      </c>
      <c r="F138" s="120">
        <v>23.95</v>
      </c>
      <c r="G138" s="120"/>
      <c r="H138" s="120"/>
      <c r="I138" s="37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  <row r="139" spans="1:906" x14ac:dyDescent="0.35"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38"/>
      <c r="GT139" s="38"/>
      <c r="GU139" s="38"/>
      <c r="GV139" s="38"/>
      <c r="GW139" s="38"/>
      <c r="GX139" s="38"/>
      <c r="GY139" s="38"/>
      <c r="GZ139" s="38"/>
      <c r="HA139" s="38"/>
      <c r="HB139" s="38"/>
      <c r="HC139" s="38"/>
      <c r="HD139" s="38"/>
      <c r="HE139" s="38"/>
      <c r="HF139" s="38"/>
      <c r="HG139" s="38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38"/>
      <c r="HT139" s="38"/>
      <c r="HU139" s="38"/>
      <c r="HV139" s="38"/>
      <c r="HW139" s="38"/>
      <c r="HX139" s="38"/>
      <c r="HY139" s="38"/>
      <c r="HZ139" s="38"/>
      <c r="IA139" s="38"/>
      <c r="IB139" s="38"/>
      <c r="IC139" s="38"/>
      <c r="ID139" s="38"/>
      <c r="IE139" s="38"/>
      <c r="IF139" s="38"/>
      <c r="IG139" s="38"/>
      <c r="IH139" s="38"/>
      <c r="II139" s="38"/>
      <c r="IJ139" s="38"/>
      <c r="IK139" s="38"/>
      <c r="IL139" s="38"/>
      <c r="IM139" s="38"/>
      <c r="IN139" s="38"/>
      <c r="IO139" s="38"/>
      <c r="IP139" s="38"/>
      <c r="IQ139" s="38"/>
      <c r="IR139" s="38"/>
      <c r="IS139" s="38"/>
      <c r="IT139" s="38"/>
      <c r="IU139" s="38"/>
      <c r="IV139" s="38"/>
      <c r="IW139" s="38"/>
      <c r="IX139" s="38"/>
      <c r="IY139" s="38"/>
      <c r="IZ139" s="38"/>
      <c r="JA139" s="38"/>
      <c r="JB139" s="38"/>
      <c r="JC139" s="38"/>
      <c r="JD139" s="38"/>
      <c r="JE139" s="38"/>
      <c r="JF139" s="38"/>
      <c r="JG139" s="38"/>
      <c r="JH139" s="38"/>
      <c r="JI139" s="38"/>
      <c r="JJ139" s="38"/>
      <c r="JK139" s="38"/>
      <c r="JL139" s="38"/>
      <c r="JM139" s="38"/>
      <c r="JN139" s="38"/>
      <c r="JO139" s="38"/>
      <c r="JP139" s="38"/>
      <c r="JQ139" s="38"/>
      <c r="JR139" s="38"/>
      <c r="JS139" s="38"/>
      <c r="JT139" s="38"/>
      <c r="JU139" s="38"/>
      <c r="JV139" s="38"/>
      <c r="JW139" s="38"/>
      <c r="JX139" s="38"/>
      <c r="JY139" s="38"/>
      <c r="JZ139" s="38"/>
      <c r="KA139" s="38"/>
      <c r="KB139" s="38"/>
      <c r="KC139" s="38"/>
      <c r="KD139" s="38"/>
      <c r="KE139" s="38"/>
      <c r="KF139" s="38"/>
      <c r="KG139" s="38"/>
      <c r="KH139" s="38"/>
      <c r="KI139" s="38"/>
      <c r="KJ139" s="38"/>
      <c r="KK139" s="38"/>
      <c r="KL139" s="38"/>
      <c r="KM139" s="38"/>
      <c r="KN139" s="38"/>
      <c r="KO139" s="38"/>
      <c r="KP139" s="38"/>
      <c r="KQ139" s="38"/>
      <c r="KR139" s="38"/>
      <c r="KS139" s="38"/>
      <c r="KT139" s="38"/>
      <c r="KU139" s="38"/>
      <c r="KV139" s="38"/>
      <c r="KW139" s="38"/>
      <c r="KX139" s="38"/>
      <c r="KY139" s="38"/>
      <c r="KZ139" s="38"/>
      <c r="LA139" s="38"/>
      <c r="LB139" s="38"/>
      <c r="LC139" s="38"/>
      <c r="LD139" s="38"/>
      <c r="LE139" s="38"/>
      <c r="LF139" s="38"/>
      <c r="LG139" s="38"/>
      <c r="LH139" s="38"/>
      <c r="LI139" s="38"/>
      <c r="LJ139" s="38"/>
      <c r="LK139" s="38"/>
      <c r="LL139" s="38"/>
      <c r="LM139" s="38"/>
      <c r="LN139" s="38"/>
      <c r="LO139" s="38"/>
      <c r="LP139" s="38"/>
      <c r="LQ139" s="38"/>
      <c r="LR139" s="38"/>
      <c r="LS139" s="38"/>
      <c r="LT139" s="38"/>
      <c r="LU139" s="38"/>
      <c r="LV139" s="38"/>
      <c r="LW139" s="38"/>
      <c r="LX139" s="38"/>
      <c r="LY139" s="38"/>
      <c r="LZ139" s="38"/>
      <c r="MA139" s="38"/>
      <c r="MB139" s="38"/>
      <c r="MC139" s="38"/>
      <c r="MD139" s="38"/>
      <c r="ME139" s="38"/>
      <c r="MF139" s="38"/>
      <c r="MG139" s="38"/>
      <c r="MH139" s="38"/>
      <c r="MI139" s="38"/>
      <c r="MJ139" s="38"/>
      <c r="MK139" s="38"/>
      <c r="ML139" s="38"/>
      <c r="MM139" s="38"/>
      <c r="MN139" s="38"/>
      <c r="MO139" s="38"/>
      <c r="MP139" s="38"/>
      <c r="MQ139" s="38"/>
      <c r="MR139" s="38"/>
      <c r="MS139" s="38"/>
      <c r="MT139" s="38"/>
      <c r="MU139" s="38"/>
      <c r="MV139" s="38"/>
      <c r="MW139" s="38"/>
      <c r="MX139" s="38"/>
      <c r="MY139" s="38"/>
      <c r="MZ139" s="38"/>
      <c r="NA139" s="38"/>
      <c r="NB139" s="38"/>
      <c r="NC139" s="38"/>
      <c r="ND139" s="38"/>
      <c r="NE139" s="38"/>
      <c r="NF139" s="38"/>
      <c r="NG139" s="38"/>
      <c r="NH139" s="38"/>
      <c r="NI139" s="38"/>
      <c r="NJ139" s="38"/>
      <c r="NK139" s="38"/>
      <c r="NL139" s="38"/>
      <c r="NM139" s="38"/>
      <c r="NN139" s="38"/>
      <c r="NO139" s="38"/>
      <c r="NP139" s="38"/>
      <c r="NQ139" s="38"/>
      <c r="NR139" s="38"/>
      <c r="NS139" s="38"/>
      <c r="NT139" s="38"/>
      <c r="NU139" s="38"/>
      <c r="NV139" s="38"/>
      <c r="NW139" s="38"/>
      <c r="NX139" s="38"/>
      <c r="NY139" s="38"/>
      <c r="NZ139" s="38"/>
      <c r="OA139" s="38"/>
      <c r="OB139" s="38"/>
      <c r="OC139" s="38"/>
      <c r="OD139" s="38"/>
      <c r="OE139" s="38"/>
      <c r="OF139" s="38"/>
      <c r="OG139" s="38"/>
      <c r="OH139" s="38"/>
      <c r="OI139" s="38"/>
      <c r="OJ139" s="38"/>
      <c r="OK139" s="38"/>
      <c r="OL139" s="38"/>
      <c r="OM139" s="38"/>
      <c r="ON139" s="38"/>
      <c r="OO139" s="38"/>
      <c r="OP139" s="38"/>
      <c r="OQ139" s="38"/>
      <c r="OR139" s="38"/>
      <c r="OS139" s="38"/>
      <c r="OT139" s="38"/>
      <c r="OU139" s="38"/>
      <c r="OV139" s="38"/>
      <c r="OW139" s="38"/>
      <c r="OX139" s="38"/>
      <c r="OY139" s="38"/>
      <c r="OZ139" s="38"/>
      <c r="PA139" s="38"/>
      <c r="PB139" s="38"/>
      <c r="PC139" s="38"/>
      <c r="PD139" s="38"/>
      <c r="PE139" s="38"/>
      <c r="PF139" s="38"/>
      <c r="PG139" s="38"/>
      <c r="PH139" s="38"/>
      <c r="PI139" s="38"/>
      <c r="PJ139" s="38"/>
      <c r="PK139" s="38"/>
      <c r="PL139" s="38"/>
      <c r="PM139" s="38"/>
      <c r="PN139" s="38"/>
      <c r="PO139" s="38"/>
      <c r="PP139" s="38"/>
      <c r="PQ139" s="38"/>
      <c r="PR139" s="38"/>
      <c r="PS139" s="38"/>
      <c r="PT139" s="38"/>
      <c r="PU139" s="38"/>
      <c r="PV139" s="38"/>
      <c r="PW139" s="38"/>
      <c r="PX139" s="38"/>
      <c r="PY139" s="38"/>
      <c r="PZ139" s="38"/>
      <c r="QA139" s="38"/>
      <c r="QB139" s="38"/>
      <c r="QC139" s="38"/>
      <c r="QD139" s="38"/>
      <c r="QE139" s="38"/>
      <c r="QF139" s="38"/>
      <c r="QG139" s="38"/>
      <c r="QH139" s="38"/>
      <c r="QI139" s="38"/>
      <c r="QJ139" s="38"/>
      <c r="QK139" s="38"/>
      <c r="QL139" s="38"/>
      <c r="QM139" s="38"/>
      <c r="QN139" s="38"/>
      <c r="QO139" s="38"/>
      <c r="QP139" s="38"/>
      <c r="QQ139" s="38"/>
      <c r="QR139" s="38"/>
      <c r="QS139" s="38"/>
      <c r="QT139" s="38"/>
      <c r="QU139" s="38"/>
      <c r="QV139" s="38"/>
      <c r="QW139" s="38"/>
      <c r="QX139" s="38"/>
      <c r="QY139" s="38"/>
      <c r="QZ139" s="38"/>
      <c r="RA139" s="38"/>
      <c r="RB139" s="38"/>
      <c r="RC139" s="38"/>
      <c r="RD139" s="38"/>
      <c r="RE139" s="38"/>
      <c r="RF139" s="38"/>
      <c r="RG139" s="38"/>
      <c r="RH139" s="38"/>
      <c r="RI139" s="38"/>
      <c r="RJ139" s="38"/>
      <c r="RK139" s="38"/>
      <c r="RL139" s="38"/>
      <c r="RM139" s="38"/>
      <c r="RN139" s="38"/>
      <c r="RO139" s="38"/>
      <c r="RP139" s="38"/>
      <c r="RQ139" s="38"/>
      <c r="RR139" s="38"/>
      <c r="RS139" s="38"/>
      <c r="RT139" s="38"/>
      <c r="RU139" s="38"/>
      <c r="RV139" s="38"/>
      <c r="RW139" s="38"/>
      <c r="RX139" s="38"/>
      <c r="RY139" s="38"/>
      <c r="RZ139" s="38"/>
      <c r="SA139" s="38"/>
      <c r="SB139" s="38"/>
      <c r="SC139" s="38"/>
      <c r="SD139" s="38"/>
      <c r="SE139" s="38"/>
      <c r="SF139" s="38"/>
      <c r="SG139" s="38"/>
      <c r="SH139" s="38"/>
      <c r="SI139" s="38"/>
      <c r="SJ139" s="38"/>
      <c r="SK139" s="38"/>
      <c r="SL139" s="38"/>
      <c r="SM139" s="38"/>
      <c r="SN139" s="38"/>
      <c r="SO139" s="38"/>
      <c r="SP139" s="38"/>
      <c r="SQ139" s="38"/>
      <c r="SR139" s="38"/>
      <c r="SS139" s="38"/>
      <c r="ST139" s="38"/>
      <c r="SU139" s="38"/>
      <c r="SV139" s="38"/>
      <c r="SW139" s="38"/>
      <c r="SX139" s="38"/>
      <c r="SY139" s="38"/>
      <c r="SZ139" s="38"/>
      <c r="TA139" s="38"/>
      <c r="TB139" s="38"/>
      <c r="TC139" s="38"/>
      <c r="TD139" s="38"/>
      <c r="TE139" s="38"/>
      <c r="TF139" s="38"/>
      <c r="TG139" s="38"/>
      <c r="TH139" s="38"/>
      <c r="TI139" s="38"/>
      <c r="TJ139" s="38"/>
      <c r="TK139" s="38"/>
      <c r="TL139" s="38"/>
      <c r="TM139" s="38"/>
      <c r="TN139" s="38"/>
      <c r="TO139" s="38"/>
      <c r="TP139" s="38"/>
      <c r="TQ139" s="38"/>
      <c r="TR139" s="38"/>
      <c r="TS139" s="38"/>
      <c r="TT139" s="38"/>
      <c r="TU139" s="38"/>
      <c r="TV139" s="38"/>
      <c r="TW139" s="38"/>
      <c r="TX139" s="38"/>
      <c r="TY139" s="38"/>
      <c r="TZ139" s="38"/>
      <c r="UA139" s="38"/>
      <c r="UB139" s="38"/>
      <c r="UC139" s="38"/>
      <c r="UD139" s="38"/>
      <c r="UE139" s="38"/>
      <c r="UF139" s="38"/>
      <c r="UG139" s="38"/>
      <c r="UH139" s="38"/>
      <c r="UI139" s="38"/>
      <c r="UJ139" s="38"/>
      <c r="UK139" s="38"/>
      <c r="UL139" s="38"/>
      <c r="UM139" s="38"/>
      <c r="UN139" s="38"/>
      <c r="UO139" s="38"/>
      <c r="UP139" s="38"/>
      <c r="UQ139" s="38"/>
      <c r="UR139" s="38"/>
      <c r="US139" s="38"/>
      <c r="UT139" s="38"/>
      <c r="UU139" s="38"/>
      <c r="UV139" s="38"/>
      <c r="UW139" s="38"/>
      <c r="UX139" s="38"/>
      <c r="UY139" s="38"/>
      <c r="UZ139" s="38"/>
      <c r="VA139" s="38"/>
      <c r="VB139" s="38"/>
      <c r="VC139" s="38"/>
      <c r="VD139" s="38"/>
      <c r="VE139" s="38"/>
      <c r="VF139" s="38"/>
      <c r="VG139" s="38"/>
      <c r="VH139" s="38"/>
      <c r="VI139" s="38"/>
      <c r="VJ139" s="38"/>
      <c r="VK139" s="38"/>
      <c r="VL139" s="38"/>
      <c r="VM139" s="38"/>
      <c r="VN139" s="38"/>
      <c r="VO139" s="38"/>
      <c r="VP139" s="38"/>
      <c r="VQ139" s="38"/>
      <c r="VR139" s="38"/>
      <c r="VS139" s="38"/>
      <c r="VT139" s="38"/>
      <c r="VU139" s="38"/>
      <c r="VV139" s="38"/>
      <c r="VW139" s="38"/>
      <c r="VX139" s="38"/>
      <c r="VY139" s="38"/>
      <c r="VZ139" s="38"/>
      <c r="WA139" s="38"/>
      <c r="WB139" s="38"/>
      <c r="WC139" s="38"/>
      <c r="WD139" s="38"/>
      <c r="WE139" s="38"/>
      <c r="WF139" s="38"/>
      <c r="WG139" s="38"/>
      <c r="WH139" s="38"/>
      <c r="WI139" s="38"/>
      <c r="WJ139" s="38"/>
      <c r="WK139" s="38"/>
      <c r="WL139" s="38"/>
      <c r="WM139" s="38"/>
      <c r="WN139" s="38"/>
      <c r="WO139" s="38"/>
      <c r="WP139" s="38"/>
      <c r="WQ139" s="38"/>
      <c r="WR139" s="38"/>
      <c r="WS139" s="38"/>
      <c r="WT139" s="38"/>
      <c r="WU139" s="38"/>
      <c r="WV139" s="38"/>
      <c r="WW139" s="38"/>
      <c r="WX139" s="38"/>
      <c r="WY139" s="38"/>
      <c r="WZ139" s="38"/>
      <c r="XA139" s="38"/>
      <c r="XB139" s="38"/>
      <c r="XC139" s="38"/>
      <c r="XD139" s="38"/>
      <c r="XE139" s="38"/>
      <c r="XF139" s="38"/>
      <c r="XG139" s="38"/>
      <c r="XH139" s="38"/>
      <c r="XI139" s="38"/>
      <c r="XJ139" s="38"/>
      <c r="XK139" s="38"/>
      <c r="XL139" s="38"/>
      <c r="XM139" s="38"/>
      <c r="XN139" s="38"/>
      <c r="XO139" s="38"/>
      <c r="XP139" s="38"/>
      <c r="XQ139" s="38"/>
      <c r="XR139" s="38"/>
      <c r="XS139" s="38"/>
      <c r="XT139" s="38"/>
      <c r="XU139" s="38"/>
      <c r="XV139" s="38"/>
      <c r="XW139" s="38"/>
      <c r="XX139" s="38"/>
      <c r="XY139" s="38"/>
      <c r="XZ139" s="38"/>
      <c r="YA139" s="38"/>
      <c r="YB139" s="38"/>
      <c r="YC139" s="38"/>
      <c r="YD139" s="38"/>
      <c r="YE139" s="38"/>
      <c r="YF139" s="38"/>
      <c r="YG139" s="38"/>
      <c r="YH139" s="38"/>
      <c r="YI139" s="38"/>
      <c r="YJ139" s="38"/>
      <c r="YK139" s="38"/>
      <c r="YL139" s="38"/>
      <c r="YM139" s="38"/>
      <c r="YN139" s="38"/>
      <c r="YO139" s="38"/>
      <c r="YP139" s="38"/>
      <c r="YQ139" s="38"/>
      <c r="YR139" s="38"/>
      <c r="YS139" s="38"/>
      <c r="YT139" s="38"/>
      <c r="YU139" s="38"/>
      <c r="YV139" s="38"/>
      <c r="YW139" s="38"/>
      <c r="YX139" s="38"/>
      <c r="YY139" s="38"/>
      <c r="YZ139" s="38"/>
      <c r="ZA139" s="38"/>
      <c r="ZB139" s="38"/>
      <c r="ZC139" s="38"/>
      <c r="ZD139" s="38"/>
      <c r="ZE139" s="38"/>
      <c r="ZF139" s="38"/>
      <c r="ZG139" s="38"/>
      <c r="ZH139" s="38"/>
      <c r="ZI139" s="38"/>
      <c r="ZJ139" s="38"/>
      <c r="ZK139" s="38"/>
      <c r="ZL139" s="38"/>
      <c r="ZM139" s="38"/>
      <c r="ZN139" s="38"/>
      <c r="ZO139" s="38"/>
      <c r="ZP139" s="38"/>
      <c r="ZQ139" s="38"/>
      <c r="ZR139" s="38"/>
      <c r="ZS139" s="38"/>
      <c r="ZT139" s="38"/>
      <c r="ZU139" s="38"/>
      <c r="ZV139" s="38"/>
      <c r="ZW139" s="38"/>
      <c r="ZX139" s="38"/>
      <c r="ZY139" s="38"/>
      <c r="ZZ139" s="38"/>
      <c r="AAA139" s="38"/>
      <c r="AAB139" s="38"/>
      <c r="AAC139" s="38"/>
      <c r="AAD139" s="38"/>
      <c r="AAE139" s="38"/>
      <c r="AAF139" s="38"/>
      <c r="AAG139" s="38"/>
      <c r="AAH139" s="38"/>
      <c r="AAI139" s="38"/>
      <c r="AAJ139" s="38"/>
      <c r="AAK139" s="38"/>
      <c r="AAL139" s="38"/>
      <c r="AAM139" s="38"/>
      <c r="AAN139" s="38"/>
      <c r="AAO139" s="38"/>
      <c r="AAP139" s="38"/>
      <c r="AAQ139" s="38"/>
      <c r="AAR139" s="38"/>
      <c r="AAS139" s="38"/>
      <c r="AAT139" s="38"/>
      <c r="AAU139" s="38"/>
      <c r="AAV139" s="38"/>
      <c r="AAW139" s="38"/>
      <c r="AAX139" s="38"/>
      <c r="AAY139" s="38"/>
      <c r="AAZ139" s="38"/>
      <c r="ABA139" s="38"/>
      <c r="ABB139" s="38"/>
      <c r="ABC139" s="38"/>
      <c r="ABD139" s="38"/>
      <c r="ABE139" s="38"/>
      <c r="ABF139" s="38"/>
      <c r="ABG139" s="38"/>
      <c r="ABH139" s="38"/>
      <c r="ABI139" s="38"/>
      <c r="ABJ139" s="38"/>
      <c r="ABK139" s="38"/>
      <c r="ABL139" s="38"/>
      <c r="ABM139" s="38"/>
      <c r="ABN139" s="38"/>
      <c r="ABO139" s="38"/>
      <c r="ABP139" s="38"/>
      <c r="ABQ139" s="38"/>
      <c r="ABR139" s="38"/>
      <c r="ABS139" s="38"/>
      <c r="ABT139" s="38"/>
      <c r="ABU139" s="38"/>
      <c r="ABV139" s="38"/>
      <c r="ABW139" s="38"/>
      <c r="ABX139" s="38"/>
      <c r="ABY139" s="38"/>
      <c r="ABZ139" s="38"/>
      <c r="ACA139" s="38"/>
      <c r="ACB139" s="38"/>
      <c r="ACC139" s="38"/>
      <c r="ACD139" s="38"/>
      <c r="ACE139" s="38"/>
      <c r="ACF139" s="38"/>
      <c r="ACG139" s="38"/>
      <c r="ACH139" s="38"/>
      <c r="ACI139" s="38"/>
      <c r="ACJ139" s="38"/>
      <c r="ACK139" s="38"/>
      <c r="ACL139" s="38"/>
      <c r="ACM139" s="38"/>
      <c r="ACN139" s="38"/>
      <c r="ACO139" s="38"/>
      <c r="ACP139" s="38"/>
      <c r="ACQ139" s="38"/>
      <c r="ACR139" s="38"/>
      <c r="ACS139" s="38"/>
      <c r="ACT139" s="38"/>
      <c r="ACU139" s="38"/>
      <c r="ACV139" s="38"/>
      <c r="ACW139" s="38"/>
      <c r="ACX139" s="38"/>
      <c r="ACY139" s="38"/>
      <c r="ACZ139" s="38"/>
      <c r="ADA139" s="38"/>
      <c r="ADB139" s="38"/>
      <c r="ADC139" s="38"/>
      <c r="ADD139" s="38"/>
      <c r="ADE139" s="38"/>
      <c r="ADF139" s="38"/>
      <c r="ADG139" s="38"/>
      <c r="ADH139" s="38"/>
      <c r="ADI139" s="38"/>
      <c r="ADJ139" s="38"/>
      <c r="ADK139" s="38"/>
      <c r="ADL139" s="38"/>
      <c r="ADM139" s="38"/>
      <c r="ADN139" s="38"/>
      <c r="ADO139" s="38"/>
      <c r="ADP139" s="38"/>
      <c r="ADQ139" s="38"/>
      <c r="ADR139" s="38"/>
      <c r="ADS139" s="38"/>
      <c r="ADT139" s="38"/>
      <c r="ADU139" s="38"/>
      <c r="ADV139" s="38"/>
      <c r="ADW139" s="38"/>
      <c r="ADX139" s="38"/>
      <c r="ADY139" s="38"/>
      <c r="ADZ139" s="38"/>
      <c r="AEA139" s="38"/>
      <c r="AEB139" s="38"/>
      <c r="AEC139" s="38"/>
      <c r="AED139" s="38"/>
      <c r="AEE139" s="38"/>
      <c r="AEF139" s="38"/>
      <c r="AEG139" s="38"/>
      <c r="AEH139" s="38"/>
      <c r="AEI139" s="38"/>
      <c r="AEJ139" s="38"/>
      <c r="AEK139" s="38"/>
      <c r="AEL139" s="38"/>
      <c r="AEM139" s="38"/>
      <c r="AEN139" s="38"/>
      <c r="AEO139" s="38"/>
      <c r="AEP139" s="38"/>
      <c r="AEQ139" s="38"/>
      <c r="AER139" s="38"/>
      <c r="AES139" s="38"/>
      <c r="AET139" s="38"/>
      <c r="AEU139" s="38"/>
      <c r="AEV139" s="38"/>
      <c r="AEW139" s="38"/>
      <c r="AEX139" s="38"/>
      <c r="AEY139" s="38"/>
      <c r="AEZ139" s="38"/>
      <c r="AFA139" s="38"/>
      <c r="AFB139" s="38"/>
      <c r="AFC139" s="38"/>
      <c r="AFD139" s="38"/>
      <c r="AFE139" s="38"/>
      <c r="AFF139" s="38"/>
      <c r="AFG139" s="38"/>
      <c r="AFH139" s="38"/>
      <c r="AFI139" s="38"/>
      <c r="AFJ139" s="38"/>
      <c r="AFK139" s="38"/>
      <c r="AFL139" s="38"/>
      <c r="AFM139" s="38"/>
      <c r="AFN139" s="38"/>
      <c r="AFO139" s="38"/>
      <c r="AFP139" s="38"/>
      <c r="AFQ139" s="38"/>
      <c r="AFR139" s="38"/>
      <c r="AFS139" s="38"/>
      <c r="AFT139" s="38"/>
      <c r="AFU139" s="38"/>
      <c r="AFV139" s="38"/>
      <c r="AFW139" s="38"/>
      <c r="AFX139" s="38"/>
      <c r="AFY139" s="38"/>
      <c r="AFZ139" s="38"/>
      <c r="AGA139" s="38"/>
      <c r="AGB139" s="38"/>
      <c r="AGC139" s="38"/>
      <c r="AGD139" s="38"/>
      <c r="AGE139" s="38"/>
      <c r="AGF139" s="38"/>
      <c r="AGG139" s="38"/>
      <c r="AGH139" s="38"/>
      <c r="AGI139" s="38"/>
      <c r="AGJ139" s="38"/>
      <c r="AGK139" s="38"/>
      <c r="AGL139" s="38"/>
      <c r="AGM139" s="38"/>
      <c r="AGN139" s="38"/>
      <c r="AGO139" s="38"/>
      <c r="AGP139" s="38"/>
      <c r="AGQ139" s="38"/>
      <c r="AGR139" s="38"/>
      <c r="AGS139" s="38"/>
      <c r="AGT139" s="38"/>
      <c r="AGU139" s="38"/>
      <c r="AGV139" s="38"/>
      <c r="AGW139" s="38"/>
      <c r="AGX139" s="38"/>
      <c r="AGY139" s="38"/>
      <c r="AGZ139" s="38"/>
      <c r="AHA139" s="38"/>
      <c r="AHB139" s="38"/>
      <c r="AHC139" s="38"/>
      <c r="AHD139" s="38"/>
      <c r="AHE139" s="38"/>
      <c r="AHF139" s="38"/>
      <c r="AHG139" s="38"/>
      <c r="AHH139" s="38"/>
      <c r="AHI139" s="38"/>
      <c r="AHJ139" s="38"/>
      <c r="AHK139" s="38"/>
      <c r="AHL139" s="38"/>
      <c r="AHM139" s="38"/>
      <c r="AHN139" s="38"/>
      <c r="AHO139" s="38"/>
      <c r="AHP139" s="38"/>
      <c r="AHQ139" s="38"/>
      <c r="AHR139" s="38"/>
      <c r="AHS139" s="38"/>
      <c r="AHT139" s="38"/>
      <c r="AHU139" s="38"/>
      <c r="AHV139" s="38"/>
    </row>
    <row r="140" spans="1:906" x14ac:dyDescent="0.35"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38"/>
      <c r="DT140" s="38"/>
      <c r="DU140" s="38"/>
      <c r="DV140" s="38"/>
      <c r="DW140" s="38"/>
      <c r="DX140" s="38"/>
      <c r="DY140" s="38"/>
      <c r="DZ140" s="38"/>
      <c r="EA140" s="38"/>
      <c r="EB140" s="38"/>
      <c r="EC140" s="38"/>
      <c r="ED140" s="38"/>
      <c r="EE140" s="38"/>
      <c r="EF140" s="38"/>
      <c r="EG140" s="38"/>
      <c r="EH140" s="38"/>
      <c r="EI140" s="38"/>
      <c r="EJ140" s="38"/>
      <c r="EK140" s="38"/>
      <c r="EL140" s="38"/>
      <c r="EM140" s="38"/>
      <c r="EN140" s="38"/>
      <c r="EO140" s="38"/>
      <c r="EP140" s="38"/>
      <c r="EQ140" s="38"/>
      <c r="ER140" s="38"/>
      <c r="ES140" s="38"/>
      <c r="ET140" s="38"/>
      <c r="EU140" s="38"/>
      <c r="EV140" s="38"/>
      <c r="EW140" s="38"/>
      <c r="EX140" s="38"/>
      <c r="EY140" s="38"/>
      <c r="EZ140" s="38"/>
      <c r="FA140" s="38"/>
      <c r="FB140" s="38"/>
      <c r="FC140" s="38"/>
      <c r="FD140" s="38"/>
      <c r="FE140" s="38"/>
      <c r="FF140" s="38"/>
      <c r="FG140" s="38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38"/>
      <c r="FT140" s="38"/>
      <c r="FU140" s="38"/>
      <c r="FV140" s="38"/>
      <c r="FW140" s="38"/>
      <c r="FX140" s="38"/>
      <c r="FY140" s="38"/>
      <c r="FZ140" s="38"/>
      <c r="GA140" s="38"/>
      <c r="GB140" s="38"/>
      <c r="GC140" s="38"/>
      <c r="GD140" s="38"/>
      <c r="GE140" s="38"/>
      <c r="GF140" s="38"/>
      <c r="GG140" s="38"/>
      <c r="GH140" s="38"/>
      <c r="GI140" s="38"/>
      <c r="GJ140" s="38"/>
      <c r="GK140" s="38"/>
      <c r="GL140" s="38"/>
      <c r="GM140" s="38"/>
      <c r="GN140" s="38"/>
      <c r="GO140" s="38"/>
      <c r="GP140" s="38"/>
      <c r="GQ140" s="38"/>
      <c r="GR140" s="38"/>
      <c r="GS140" s="38"/>
      <c r="GT140" s="38"/>
      <c r="GU140" s="38"/>
      <c r="GV140" s="38"/>
      <c r="GW140" s="38"/>
      <c r="GX140" s="38"/>
      <c r="GY140" s="38"/>
      <c r="GZ140" s="38"/>
      <c r="HA140" s="38"/>
      <c r="HB140" s="38"/>
      <c r="HC140" s="38"/>
      <c r="HD140" s="38"/>
      <c r="HE140" s="38"/>
      <c r="HF140" s="38"/>
      <c r="HG140" s="38"/>
      <c r="HH140" s="38"/>
      <c r="HI140" s="38"/>
      <c r="HJ140" s="38"/>
      <c r="HK140" s="38"/>
      <c r="HL140" s="38"/>
      <c r="HM140" s="38"/>
      <c r="HN140" s="38"/>
      <c r="HO140" s="38"/>
      <c r="HP140" s="38"/>
      <c r="HQ140" s="38"/>
      <c r="HR140" s="38"/>
      <c r="HS140" s="38"/>
      <c r="HT140" s="38"/>
      <c r="HU140" s="38"/>
      <c r="HV140" s="38"/>
      <c r="HW140" s="38"/>
      <c r="HX140" s="38"/>
      <c r="HY140" s="38"/>
      <c r="HZ140" s="38"/>
      <c r="IA140" s="38"/>
      <c r="IB140" s="38"/>
      <c r="IC140" s="38"/>
      <c r="ID140" s="38"/>
      <c r="IE140" s="38"/>
      <c r="IF140" s="38"/>
      <c r="IG140" s="38"/>
      <c r="IH140" s="38"/>
      <c r="II140" s="38"/>
      <c r="IJ140" s="38"/>
      <c r="IK140" s="38"/>
      <c r="IL140" s="38"/>
      <c r="IM140" s="38"/>
      <c r="IN140" s="38"/>
      <c r="IO140" s="38"/>
      <c r="IP140" s="38"/>
      <c r="IQ140" s="38"/>
      <c r="IR140" s="38"/>
      <c r="IS140" s="38"/>
      <c r="IT140" s="38"/>
      <c r="IU140" s="38"/>
      <c r="IV140" s="38"/>
      <c r="IW140" s="38"/>
      <c r="IX140" s="38"/>
      <c r="IY140" s="38"/>
      <c r="IZ140" s="38"/>
      <c r="JA140" s="38"/>
      <c r="JB140" s="38"/>
      <c r="JC140" s="38"/>
      <c r="JD140" s="38"/>
      <c r="JE140" s="38"/>
      <c r="JF140" s="38"/>
      <c r="JG140" s="38"/>
      <c r="JH140" s="38"/>
      <c r="JI140" s="38"/>
      <c r="JJ140" s="38"/>
      <c r="JK140" s="38"/>
      <c r="JL140" s="38"/>
      <c r="JM140" s="38"/>
      <c r="JN140" s="38"/>
      <c r="JO140" s="38"/>
      <c r="JP140" s="38"/>
      <c r="JQ140" s="38"/>
      <c r="JR140" s="38"/>
      <c r="JS140" s="38"/>
      <c r="JT140" s="38"/>
      <c r="JU140" s="38"/>
      <c r="JV140" s="38"/>
      <c r="JW140" s="38"/>
      <c r="JX140" s="38"/>
      <c r="JY140" s="38"/>
      <c r="JZ140" s="38"/>
      <c r="KA140" s="38"/>
      <c r="KB140" s="38"/>
      <c r="KC140" s="38"/>
      <c r="KD140" s="38"/>
      <c r="KE140" s="38"/>
      <c r="KF140" s="38"/>
      <c r="KG140" s="38"/>
      <c r="KH140" s="38"/>
      <c r="KI140" s="38"/>
      <c r="KJ140" s="38"/>
      <c r="KK140" s="38"/>
      <c r="KL140" s="38"/>
      <c r="KM140" s="38"/>
      <c r="KN140" s="38"/>
      <c r="KO140" s="38"/>
      <c r="KP140" s="38"/>
      <c r="KQ140" s="38"/>
      <c r="KR140" s="38"/>
      <c r="KS140" s="38"/>
      <c r="KT140" s="38"/>
      <c r="KU140" s="38"/>
      <c r="KV140" s="38"/>
      <c r="KW140" s="38"/>
      <c r="KX140" s="38"/>
      <c r="KY140" s="38"/>
      <c r="KZ140" s="38"/>
      <c r="LA140" s="38"/>
      <c r="LB140" s="38"/>
      <c r="LC140" s="38"/>
      <c r="LD140" s="38"/>
      <c r="LE140" s="38"/>
      <c r="LF140" s="38"/>
      <c r="LG140" s="38"/>
      <c r="LH140" s="38"/>
      <c r="LI140" s="38"/>
      <c r="LJ140" s="38"/>
      <c r="LK140" s="38"/>
      <c r="LL140" s="38"/>
      <c r="LM140" s="38"/>
      <c r="LN140" s="38"/>
      <c r="LO140" s="38"/>
      <c r="LP140" s="38"/>
      <c r="LQ140" s="38"/>
      <c r="LR140" s="38"/>
      <c r="LS140" s="38"/>
      <c r="LT140" s="38"/>
      <c r="LU140" s="38"/>
      <c r="LV140" s="38"/>
      <c r="LW140" s="38"/>
      <c r="LX140" s="38"/>
      <c r="LY140" s="38"/>
      <c r="LZ140" s="38"/>
      <c r="MA140" s="38"/>
      <c r="MB140" s="38"/>
      <c r="MC140" s="38"/>
      <c r="MD140" s="38"/>
      <c r="ME140" s="38"/>
      <c r="MF140" s="38"/>
      <c r="MG140" s="38"/>
      <c r="MH140" s="38"/>
      <c r="MI140" s="38"/>
      <c r="MJ140" s="38"/>
      <c r="MK140" s="38"/>
      <c r="ML140" s="38"/>
      <c r="MM140" s="38"/>
      <c r="MN140" s="38"/>
      <c r="MO140" s="38"/>
      <c r="MP140" s="38"/>
      <c r="MQ140" s="38"/>
      <c r="MR140" s="38"/>
      <c r="MS140" s="38"/>
      <c r="MT140" s="38"/>
      <c r="MU140" s="38"/>
      <c r="MV140" s="38"/>
      <c r="MW140" s="38"/>
      <c r="MX140" s="38"/>
      <c r="MY140" s="38"/>
      <c r="MZ140" s="38"/>
      <c r="NA140" s="38"/>
      <c r="NB140" s="38"/>
      <c r="NC140" s="38"/>
      <c r="ND140" s="38"/>
      <c r="NE140" s="38"/>
      <c r="NF140" s="38"/>
      <c r="NG140" s="38"/>
      <c r="NH140" s="38"/>
      <c r="NI140" s="38"/>
      <c r="NJ140" s="38"/>
      <c r="NK140" s="38"/>
      <c r="NL140" s="38"/>
      <c r="NM140" s="38"/>
      <c r="NN140" s="38"/>
      <c r="NO140" s="38"/>
      <c r="NP140" s="38"/>
      <c r="NQ140" s="38"/>
      <c r="NR140" s="38"/>
      <c r="NS140" s="38"/>
      <c r="NT140" s="38"/>
      <c r="NU140" s="38"/>
      <c r="NV140" s="38"/>
      <c r="NW140" s="38"/>
      <c r="NX140" s="38"/>
      <c r="NY140" s="38"/>
      <c r="NZ140" s="38"/>
      <c r="OA140" s="38"/>
      <c r="OB140" s="38"/>
      <c r="OC140" s="38"/>
      <c r="OD140" s="38"/>
      <c r="OE140" s="38"/>
      <c r="OF140" s="38"/>
      <c r="OG140" s="38"/>
      <c r="OH140" s="38"/>
      <c r="OI140" s="38"/>
      <c r="OJ140" s="38"/>
      <c r="OK140" s="38"/>
      <c r="OL140" s="38"/>
      <c r="OM140" s="38"/>
      <c r="ON140" s="38"/>
      <c r="OO140" s="38"/>
      <c r="OP140" s="38"/>
      <c r="OQ140" s="38"/>
      <c r="OR140" s="38"/>
      <c r="OS140" s="38"/>
      <c r="OT140" s="38"/>
      <c r="OU140" s="38"/>
      <c r="OV140" s="38"/>
      <c r="OW140" s="38"/>
      <c r="OX140" s="38"/>
      <c r="OY140" s="38"/>
      <c r="OZ140" s="38"/>
      <c r="PA140" s="38"/>
      <c r="PB140" s="38"/>
      <c r="PC140" s="38"/>
      <c r="PD140" s="38"/>
      <c r="PE140" s="38"/>
      <c r="PF140" s="38"/>
      <c r="PG140" s="38"/>
      <c r="PH140" s="38"/>
      <c r="PI140" s="38"/>
      <c r="PJ140" s="38"/>
      <c r="PK140" s="38"/>
      <c r="PL140" s="38"/>
      <c r="PM140" s="38"/>
      <c r="PN140" s="38"/>
      <c r="PO140" s="38"/>
      <c r="PP140" s="38"/>
      <c r="PQ140" s="38"/>
      <c r="PR140" s="38"/>
      <c r="PS140" s="38"/>
      <c r="PT140" s="38"/>
      <c r="PU140" s="38"/>
      <c r="PV140" s="38"/>
      <c r="PW140" s="38"/>
      <c r="PX140" s="38"/>
      <c r="PY140" s="38"/>
      <c r="PZ140" s="38"/>
      <c r="QA140" s="38"/>
      <c r="QB140" s="38"/>
      <c r="QC140" s="38"/>
      <c r="QD140" s="38"/>
      <c r="QE140" s="38"/>
      <c r="QF140" s="38"/>
      <c r="QG140" s="38"/>
      <c r="QH140" s="38"/>
      <c r="QI140" s="38"/>
      <c r="QJ140" s="38"/>
      <c r="QK140" s="38"/>
      <c r="QL140" s="38"/>
      <c r="QM140" s="38"/>
      <c r="QN140" s="38"/>
      <c r="QO140" s="38"/>
      <c r="QP140" s="38"/>
      <c r="QQ140" s="38"/>
      <c r="QR140" s="38"/>
      <c r="QS140" s="38"/>
      <c r="QT140" s="38"/>
      <c r="QU140" s="38"/>
      <c r="QV140" s="38"/>
      <c r="QW140" s="38"/>
      <c r="QX140" s="38"/>
      <c r="QY140" s="38"/>
      <c r="QZ140" s="38"/>
      <c r="RA140" s="38"/>
      <c r="RB140" s="38"/>
      <c r="RC140" s="38"/>
      <c r="RD140" s="38"/>
      <c r="RE140" s="38"/>
      <c r="RF140" s="38"/>
      <c r="RG140" s="38"/>
      <c r="RH140" s="38"/>
      <c r="RI140" s="38"/>
      <c r="RJ140" s="38"/>
      <c r="RK140" s="38"/>
      <c r="RL140" s="38"/>
      <c r="RM140" s="38"/>
      <c r="RN140" s="38"/>
      <c r="RO140" s="38"/>
      <c r="RP140" s="38"/>
      <c r="RQ140" s="38"/>
      <c r="RR140" s="38"/>
      <c r="RS140" s="38"/>
      <c r="RT140" s="38"/>
      <c r="RU140" s="38"/>
      <c r="RV140" s="38"/>
      <c r="RW140" s="38"/>
      <c r="RX140" s="38"/>
      <c r="RY140" s="38"/>
      <c r="RZ140" s="38"/>
      <c r="SA140" s="38"/>
      <c r="SB140" s="38"/>
      <c r="SC140" s="38"/>
      <c r="SD140" s="38"/>
      <c r="SE140" s="38"/>
      <c r="SF140" s="38"/>
      <c r="SG140" s="38"/>
      <c r="SH140" s="38"/>
      <c r="SI140" s="38"/>
      <c r="SJ140" s="38"/>
      <c r="SK140" s="38"/>
      <c r="SL140" s="38"/>
      <c r="SM140" s="38"/>
      <c r="SN140" s="38"/>
      <c r="SO140" s="38"/>
      <c r="SP140" s="38"/>
      <c r="SQ140" s="38"/>
      <c r="SR140" s="38"/>
      <c r="SS140" s="38"/>
      <c r="ST140" s="38"/>
      <c r="SU140" s="38"/>
      <c r="SV140" s="38"/>
      <c r="SW140" s="38"/>
      <c r="SX140" s="38"/>
      <c r="SY140" s="38"/>
      <c r="SZ140" s="38"/>
      <c r="TA140" s="38"/>
      <c r="TB140" s="38"/>
      <c r="TC140" s="38"/>
      <c r="TD140" s="38"/>
      <c r="TE140" s="38"/>
      <c r="TF140" s="38"/>
      <c r="TG140" s="38"/>
      <c r="TH140" s="38"/>
      <c r="TI140" s="38"/>
      <c r="TJ140" s="38"/>
      <c r="TK140" s="38"/>
      <c r="TL140" s="38"/>
      <c r="TM140" s="38"/>
      <c r="TN140" s="38"/>
      <c r="TO140" s="38"/>
      <c r="TP140" s="38"/>
      <c r="TQ140" s="38"/>
      <c r="TR140" s="38"/>
      <c r="TS140" s="38"/>
      <c r="TT140" s="38"/>
      <c r="TU140" s="38"/>
      <c r="TV140" s="38"/>
      <c r="TW140" s="38"/>
      <c r="TX140" s="38"/>
      <c r="TY140" s="38"/>
      <c r="TZ140" s="38"/>
      <c r="UA140" s="38"/>
      <c r="UB140" s="38"/>
      <c r="UC140" s="38"/>
      <c r="UD140" s="38"/>
      <c r="UE140" s="38"/>
      <c r="UF140" s="38"/>
      <c r="UG140" s="38"/>
      <c r="UH140" s="38"/>
      <c r="UI140" s="38"/>
      <c r="UJ140" s="38"/>
      <c r="UK140" s="38"/>
      <c r="UL140" s="38"/>
      <c r="UM140" s="38"/>
      <c r="UN140" s="38"/>
      <c r="UO140" s="38"/>
      <c r="UP140" s="38"/>
      <c r="UQ140" s="38"/>
      <c r="UR140" s="38"/>
      <c r="US140" s="38"/>
      <c r="UT140" s="38"/>
      <c r="UU140" s="38"/>
      <c r="UV140" s="38"/>
      <c r="UW140" s="38"/>
      <c r="UX140" s="38"/>
      <c r="UY140" s="38"/>
      <c r="UZ140" s="38"/>
      <c r="VA140" s="38"/>
      <c r="VB140" s="38"/>
      <c r="VC140" s="38"/>
      <c r="VD140" s="38"/>
      <c r="VE140" s="38"/>
      <c r="VF140" s="38"/>
      <c r="VG140" s="38"/>
      <c r="VH140" s="38"/>
      <c r="VI140" s="38"/>
      <c r="VJ140" s="38"/>
      <c r="VK140" s="38"/>
      <c r="VL140" s="38"/>
      <c r="VM140" s="38"/>
      <c r="VN140" s="38"/>
      <c r="VO140" s="38"/>
      <c r="VP140" s="38"/>
      <c r="VQ140" s="38"/>
      <c r="VR140" s="38"/>
      <c r="VS140" s="38"/>
      <c r="VT140" s="38"/>
      <c r="VU140" s="38"/>
      <c r="VV140" s="38"/>
      <c r="VW140" s="38"/>
      <c r="VX140" s="38"/>
      <c r="VY140" s="38"/>
      <c r="VZ140" s="38"/>
      <c r="WA140" s="38"/>
      <c r="WB140" s="38"/>
      <c r="WC140" s="38"/>
      <c r="WD140" s="38"/>
      <c r="WE140" s="38"/>
      <c r="WF140" s="38"/>
      <c r="WG140" s="38"/>
      <c r="WH140" s="38"/>
      <c r="WI140" s="38"/>
      <c r="WJ140" s="38"/>
      <c r="WK140" s="38"/>
      <c r="WL140" s="38"/>
      <c r="WM140" s="38"/>
      <c r="WN140" s="38"/>
      <c r="WO140" s="38"/>
      <c r="WP140" s="38"/>
      <c r="WQ140" s="38"/>
      <c r="WR140" s="38"/>
      <c r="WS140" s="38"/>
      <c r="WT140" s="38"/>
      <c r="WU140" s="38"/>
      <c r="WV140" s="38"/>
      <c r="WW140" s="38"/>
      <c r="WX140" s="38"/>
      <c r="WY140" s="38"/>
      <c r="WZ140" s="38"/>
      <c r="XA140" s="38"/>
      <c r="XB140" s="38"/>
      <c r="XC140" s="38"/>
      <c r="XD140" s="38"/>
      <c r="XE140" s="38"/>
      <c r="XF140" s="38"/>
      <c r="XG140" s="38"/>
      <c r="XH140" s="38"/>
      <c r="XI140" s="38"/>
      <c r="XJ140" s="38"/>
      <c r="XK140" s="38"/>
      <c r="XL140" s="38"/>
      <c r="XM140" s="38"/>
      <c r="XN140" s="38"/>
      <c r="XO140" s="38"/>
      <c r="XP140" s="38"/>
      <c r="XQ140" s="38"/>
      <c r="XR140" s="38"/>
      <c r="XS140" s="38"/>
      <c r="XT140" s="38"/>
      <c r="XU140" s="38"/>
      <c r="XV140" s="38"/>
      <c r="XW140" s="38"/>
      <c r="XX140" s="38"/>
      <c r="XY140" s="38"/>
      <c r="XZ140" s="38"/>
      <c r="YA140" s="38"/>
      <c r="YB140" s="38"/>
      <c r="YC140" s="38"/>
      <c r="YD140" s="38"/>
      <c r="YE140" s="38"/>
      <c r="YF140" s="38"/>
      <c r="YG140" s="38"/>
      <c r="YH140" s="38"/>
      <c r="YI140" s="38"/>
      <c r="YJ140" s="38"/>
      <c r="YK140" s="38"/>
      <c r="YL140" s="38"/>
      <c r="YM140" s="38"/>
      <c r="YN140" s="38"/>
      <c r="YO140" s="38"/>
      <c r="YP140" s="38"/>
      <c r="YQ140" s="38"/>
      <c r="YR140" s="38"/>
      <c r="YS140" s="38"/>
      <c r="YT140" s="38"/>
      <c r="YU140" s="38"/>
      <c r="YV140" s="38"/>
      <c r="YW140" s="38"/>
      <c r="YX140" s="38"/>
      <c r="YY140" s="38"/>
      <c r="YZ140" s="38"/>
      <c r="ZA140" s="38"/>
      <c r="ZB140" s="38"/>
      <c r="ZC140" s="38"/>
      <c r="ZD140" s="38"/>
      <c r="ZE140" s="38"/>
      <c r="ZF140" s="38"/>
      <c r="ZG140" s="38"/>
      <c r="ZH140" s="38"/>
      <c r="ZI140" s="38"/>
      <c r="ZJ140" s="38"/>
      <c r="ZK140" s="38"/>
      <c r="ZL140" s="38"/>
      <c r="ZM140" s="38"/>
      <c r="ZN140" s="38"/>
      <c r="ZO140" s="38"/>
      <c r="ZP140" s="38"/>
      <c r="ZQ140" s="38"/>
      <c r="ZR140" s="38"/>
      <c r="ZS140" s="38"/>
      <c r="ZT140" s="38"/>
      <c r="ZU140" s="38"/>
      <c r="ZV140" s="38"/>
      <c r="ZW140" s="38"/>
      <c r="ZX140" s="38"/>
      <c r="ZY140" s="38"/>
      <c r="ZZ140" s="38"/>
      <c r="AAA140" s="38"/>
      <c r="AAB140" s="38"/>
      <c r="AAC140" s="38"/>
      <c r="AAD140" s="38"/>
      <c r="AAE140" s="38"/>
      <c r="AAF140" s="38"/>
      <c r="AAG140" s="38"/>
      <c r="AAH140" s="38"/>
      <c r="AAI140" s="38"/>
      <c r="AAJ140" s="38"/>
      <c r="AAK140" s="38"/>
      <c r="AAL140" s="38"/>
      <c r="AAM140" s="38"/>
      <c r="AAN140" s="38"/>
      <c r="AAO140" s="38"/>
      <c r="AAP140" s="38"/>
      <c r="AAQ140" s="38"/>
      <c r="AAR140" s="38"/>
      <c r="AAS140" s="38"/>
      <c r="AAT140" s="38"/>
      <c r="AAU140" s="38"/>
      <c r="AAV140" s="38"/>
      <c r="AAW140" s="38"/>
      <c r="AAX140" s="38"/>
      <c r="AAY140" s="38"/>
      <c r="AAZ140" s="38"/>
      <c r="ABA140" s="38"/>
      <c r="ABB140" s="38"/>
      <c r="ABC140" s="38"/>
      <c r="ABD140" s="38"/>
      <c r="ABE140" s="38"/>
      <c r="ABF140" s="38"/>
      <c r="ABG140" s="38"/>
      <c r="ABH140" s="38"/>
      <c r="ABI140" s="38"/>
      <c r="ABJ140" s="38"/>
      <c r="ABK140" s="38"/>
      <c r="ABL140" s="38"/>
      <c r="ABM140" s="38"/>
      <c r="ABN140" s="38"/>
      <c r="ABO140" s="38"/>
      <c r="ABP140" s="38"/>
      <c r="ABQ140" s="38"/>
      <c r="ABR140" s="38"/>
      <c r="ABS140" s="38"/>
      <c r="ABT140" s="38"/>
      <c r="ABU140" s="38"/>
      <c r="ABV140" s="38"/>
      <c r="ABW140" s="38"/>
      <c r="ABX140" s="38"/>
      <c r="ABY140" s="38"/>
      <c r="ABZ140" s="38"/>
      <c r="ACA140" s="38"/>
      <c r="ACB140" s="38"/>
      <c r="ACC140" s="38"/>
      <c r="ACD140" s="38"/>
      <c r="ACE140" s="38"/>
      <c r="ACF140" s="38"/>
      <c r="ACG140" s="38"/>
      <c r="ACH140" s="38"/>
      <c r="ACI140" s="38"/>
      <c r="ACJ140" s="38"/>
      <c r="ACK140" s="38"/>
      <c r="ACL140" s="38"/>
      <c r="ACM140" s="38"/>
      <c r="ACN140" s="38"/>
      <c r="ACO140" s="38"/>
      <c r="ACP140" s="38"/>
      <c r="ACQ140" s="38"/>
      <c r="ACR140" s="38"/>
      <c r="ACS140" s="38"/>
      <c r="ACT140" s="38"/>
      <c r="ACU140" s="38"/>
      <c r="ACV140" s="38"/>
      <c r="ACW140" s="38"/>
      <c r="ACX140" s="38"/>
      <c r="ACY140" s="38"/>
      <c r="ACZ140" s="38"/>
      <c r="ADA140" s="38"/>
      <c r="ADB140" s="38"/>
      <c r="ADC140" s="38"/>
      <c r="ADD140" s="38"/>
      <c r="ADE140" s="38"/>
      <c r="ADF140" s="38"/>
      <c r="ADG140" s="38"/>
      <c r="ADH140" s="38"/>
      <c r="ADI140" s="38"/>
      <c r="ADJ140" s="38"/>
      <c r="ADK140" s="38"/>
      <c r="ADL140" s="38"/>
      <c r="ADM140" s="38"/>
      <c r="ADN140" s="38"/>
      <c r="ADO140" s="38"/>
      <c r="ADP140" s="38"/>
      <c r="ADQ140" s="38"/>
      <c r="ADR140" s="38"/>
      <c r="ADS140" s="38"/>
      <c r="ADT140" s="38"/>
      <c r="ADU140" s="38"/>
      <c r="ADV140" s="38"/>
      <c r="ADW140" s="38"/>
      <c r="ADX140" s="38"/>
      <c r="ADY140" s="38"/>
      <c r="ADZ140" s="38"/>
      <c r="AEA140" s="38"/>
      <c r="AEB140" s="38"/>
      <c r="AEC140" s="38"/>
      <c r="AED140" s="38"/>
      <c r="AEE140" s="38"/>
      <c r="AEF140" s="38"/>
      <c r="AEG140" s="38"/>
      <c r="AEH140" s="38"/>
      <c r="AEI140" s="38"/>
      <c r="AEJ140" s="38"/>
      <c r="AEK140" s="38"/>
      <c r="AEL140" s="38"/>
      <c r="AEM140" s="38"/>
      <c r="AEN140" s="38"/>
      <c r="AEO140" s="38"/>
      <c r="AEP140" s="38"/>
      <c r="AEQ140" s="38"/>
      <c r="AER140" s="38"/>
      <c r="AES140" s="38"/>
      <c r="AET140" s="38"/>
      <c r="AEU140" s="38"/>
      <c r="AEV140" s="38"/>
      <c r="AEW140" s="38"/>
      <c r="AEX140" s="38"/>
      <c r="AEY140" s="38"/>
      <c r="AEZ140" s="38"/>
      <c r="AFA140" s="38"/>
      <c r="AFB140" s="38"/>
      <c r="AFC140" s="38"/>
      <c r="AFD140" s="38"/>
      <c r="AFE140" s="38"/>
      <c r="AFF140" s="38"/>
      <c r="AFG140" s="38"/>
      <c r="AFH140" s="38"/>
      <c r="AFI140" s="38"/>
      <c r="AFJ140" s="38"/>
      <c r="AFK140" s="38"/>
      <c r="AFL140" s="38"/>
      <c r="AFM140" s="38"/>
      <c r="AFN140" s="38"/>
      <c r="AFO140" s="38"/>
      <c r="AFP140" s="38"/>
      <c r="AFQ140" s="38"/>
      <c r="AFR140" s="38"/>
      <c r="AFS140" s="38"/>
      <c r="AFT140" s="38"/>
      <c r="AFU140" s="38"/>
      <c r="AFV140" s="38"/>
      <c r="AFW140" s="38"/>
      <c r="AFX140" s="38"/>
      <c r="AFY140" s="38"/>
      <c r="AFZ140" s="38"/>
      <c r="AGA140" s="38"/>
      <c r="AGB140" s="38"/>
      <c r="AGC140" s="38"/>
      <c r="AGD140" s="38"/>
      <c r="AGE140" s="38"/>
      <c r="AGF140" s="38"/>
      <c r="AGG140" s="38"/>
      <c r="AGH140" s="38"/>
      <c r="AGI140" s="38"/>
      <c r="AGJ140" s="38"/>
      <c r="AGK140" s="38"/>
      <c r="AGL140" s="38"/>
      <c r="AGM140" s="38"/>
      <c r="AGN140" s="38"/>
      <c r="AGO140" s="38"/>
      <c r="AGP140" s="38"/>
      <c r="AGQ140" s="38"/>
      <c r="AGR140" s="38"/>
      <c r="AGS140" s="38"/>
      <c r="AGT140" s="38"/>
      <c r="AGU140" s="38"/>
      <c r="AGV140" s="38"/>
      <c r="AGW140" s="38"/>
      <c r="AGX140" s="38"/>
      <c r="AGY140" s="38"/>
      <c r="AGZ140" s="38"/>
      <c r="AHA140" s="38"/>
      <c r="AHB140" s="38"/>
      <c r="AHC140" s="38"/>
      <c r="AHD140" s="38"/>
      <c r="AHE140" s="38"/>
      <c r="AHF140" s="38"/>
      <c r="AHG140" s="38"/>
      <c r="AHH140" s="38"/>
      <c r="AHI140" s="38"/>
      <c r="AHJ140" s="38"/>
      <c r="AHK140" s="38"/>
      <c r="AHL140" s="38"/>
      <c r="AHM140" s="38"/>
      <c r="AHN140" s="38"/>
      <c r="AHO140" s="38"/>
      <c r="AHP140" s="38"/>
      <c r="AHQ140" s="38"/>
      <c r="AHR140" s="38"/>
      <c r="AHS140" s="38"/>
      <c r="AHT140" s="38"/>
      <c r="AHU140" s="38"/>
      <c r="AHV140" s="38"/>
    </row>
  </sheetData>
  <autoFilter ref="B2:B149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38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24" sqref="C24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9.1796875" style="3" customWidth="1"/>
    <col min="6" max="6" width="9.1796875" style="3"/>
    <col min="7" max="7" width="10.26953125" style="3" customWidth="1"/>
    <col min="8" max="8" width="9.1796875" style="3"/>
    <col min="9" max="9" width="9.1796875" style="52"/>
  </cols>
  <sheetData>
    <row r="1" spans="1:10" s="48" customFormat="1" x14ac:dyDescent="0.35">
      <c r="A1" s="145" t="s">
        <v>287</v>
      </c>
      <c r="B1" s="145"/>
      <c r="E1" s="49"/>
      <c r="F1" s="49"/>
      <c r="G1" s="49"/>
      <c r="H1" s="49"/>
      <c r="I1" s="52"/>
    </row>
    <row r="2" spans="1:10" s="48" customFormat="1" ht="15" customHeight="1" x14ac:dyDescent="0.35">
      <c r="A2" s="145" t="s">
        <v>289</v>
      </c>
      <c r="B2" s="145"/>
      <c r="C2" s="54"/>
      <c r="D2" s="82"/>
      <c r="E2" s="82"/>
      <c r="F2" s="82"/>
      <c r="G2" s="146" t="s">
        <v>288</v>
      </c>
      <c r="H2" s="147"/>
      <c r="I2" s="52"/>
    </row>
    <row r="3" spans="1:10" ht="14.5" customHeight="1" x14ac:dyDescent="0.35">
      <c r="A3" s="150" t="s">
        <v>1</v>
      </c>
      <c r="B3" s="151"/>
      <c r="C3" s="151"/>
      <c r="D3" s="151"/>
      <c r="E3" s="151"/>
      <c r="F3" s="151"/>
      <c r="G3" s="151"/>
      <c r="H3" s="152"/>
      <c r="I3" s="56"/>
      <c r="J3" s="55"/>
    </row>
    <row r="4" spans="1:10" x14ac:dyDescent="0.35">
      <c r="A4" s="51"/>
      <c r="B4" s="51"/>
      <c r="C4" s="51"/>
      <c r="D4" s="51"/>
      <c r="E4" s="148" t="s">
        <v>3</v>
      </c>
      <c r="F4" s="148"/>
      <c r="G4" s="148" t="s">
        <v>4</v>
      </c>
      <c r="H4" s="148"/>
    </row>
    <row r="5" spans="1:10" ht="29" x14ac:dyDescent="0.35">
      <c r="A5" s="39" t="s">
        <v>5</v>
      </c>
      <c r="B5" s="39" t="s">
        <v>6</v>
      </c>
      <c r="C5" s="39" t="s">
        <v>7</v>
      </c>
      <c r="D5" s="39" t="s">
        <v>8</v>
      </c>
      <c r="E5" s="77" t="s">
        <v>11</v>
      </c>
      <c r="F5" s="53" t="s">
        <v>10</v>
      </c>
      <c r="G5" s="53" t="s">
        <v>243</v>
      </c>
      <c r="H5" s="53" t="s">
        <v>12</v>
      </c>
    </row>
    <row r="6" spans="1:10" x14ac:dyDescent="0.35">
      <c r="A6" s="119">
        <v>1</v>
      </c>
      <c r="B6" s="119" t="s">
        <v>13</v>
      </c>
      <c r="C6" s="119" t="s">
        <v>14</v>
      </c>
      <c r="D6" s="119" t="s">
        <v>15</v>
      </c>
      <c r="E6" s="120"/>
      <c r="F6" s="120"/>
      <c r="G6" s="120"/>
      <c r="H6" s="120"/>
    </row>
    <row r="7" spans="1:10" x14ac:dyDescent="0.35">
      <c r="A7" s="119">
        <v>2</v>
      </c>
      <c r="B7" s="119" t="s">
        <v>13</v>
      </c>
      <c r="C7" s="119" t="s">
        <v>16</v>
      </c>
      <c r="D7" s="119" t="s">
        <v>15</v>
      </c>
      <c r="E7" s="120"/>
      <c r="F7" s="120"/>
      <c r="G7" s="120">
        <v>20.2</v>
      </c>
      <c r="H7" s="120"/>
    </row>
    <row r="8" spans="1:10" x14ac:dyDescent="0.35">
      <c r="A8" s="119">
        <v>3</v>
      </c>
      <c r="B8" s="119" t="s">
        <v>17</v>
      </c>
      <c r="C8" s="123" t="s">
        <v>18</v>
      </c>
      <c r="D8" s="123" t="s">
        <v>19</v>
      </c>
      <c r="E8" s="120"/>
      <c r="F8" s="120"/>
      <c r="G8" s="120"/>
      <c r="H8" s="120"/>
    </row>
    <row r="9" spans="1:10" x14ac:dyDescent="0.35">
      <c r="A9" s="119">
        <v>4</v>
      </c>
      <c r="B9" s="119" t="s">
        <v>20</v>
      </c>
      <c r="C9" s="123" t="s">
        <v>18</v>
      </c>
      <c r="D9" s="123" t="s">
        <v>19</v>
      </c>
      <c r="E9" s="120"/>
      <c r="F9" s="120"/>
      <c r="G9" s="120"/>
      <c r="H9" s="120"/>
    </row>
    <row r="10" spans="1:10" x14ac:dyDescent="0.35">
      <c r="A10" s="119">
        <v>5</v>
      </c>
      <c r="B10" s="119" t="s">
        <v>21</v>
      </c>
      <c r="C10" s="123" t="s">
        <v>18</v>
      </c>
      <c r="D10" s="123" t="s">
        <v>19</v>
      </c>
      <c r="E10" s="120"/>
      <c r="F10" s="120"/>
      <c r="G10" s="120"/>
      <c r="H10" s="120"/>
    </row>
    <row r="11" spans="1:10" x14ac:dyDescent="0.35">
      <c r="A11" s="119">
        <v>6</v>
      </c>
      <c r="B11" s="119" t="s">
        <v>22</v>
      </c>
      <c r="C11" s="123" t="s">
        <v>18</v>
      </c>
      <c r="D11" s="123" t="s">
        <v>19</v>
      </c>
      <c r="E11" s="120"/>
      <c r="F11" s="120"/>
      <c r="G11" s="120"/>
      <c r="H11" s="120"/>
    </row>
    <row r="12" spans="1:10" x14ac:dyDescent="0.35">
      <c r="A12" s="119">
        <v>7</v>
      </c>
      <c r="B12" s="119" t="s">
        <v>23</v>
      </c>
      <c r="C12" s="123" t="s">
        <v>18</v>
      </c>
      <c r="D12" s="123" t="s">
        <v>19</v>
      </c>
      <c r="E12" s="120"/>
      <c r="F12" s="120"/>
      <c r="G12" s="120"/>
      <c r="H12" s="120"/>
    </row>
    <row r="13" spans="1:10" ht="14.5" customHeight="1" x14ac:dyDescent="0.35">
      <c r="A13" s="119">
        <v>8</v>
      </c>
      <c r="B13" s="119" t="s">
        <v>24</v>
      </c>
      <c r="C13" s="123"/>
      <c r="D13" s="123" t="s">
        <v>15</v>
      </c>
      <c r="E13" s="120">
        <v>19.600000000000001</v>
      </c>
      <c r="F13" s="120">
        <v>23.15</v>
      </c>
      <c r="G13" s="120"/>
      <c r="H13" s="120">
        <v>25.45</v>
      </c>
    </row>
    <row r="14" spans="1:10" ht="14.5" customHeight="1" x14ac:dyDescent="0.35">
      <c r="A14" s="119">
        <v>9</v>
      </c>
      <c r="B14" s="119" t="s">
        <v>25</v>
      </c>
      <c r="C14" s="123"/>
      <c r="D14" s="123" t="s">
        <v>15</v>
      </c>
      <c r="E14" s="120">
        <v>31.19</v>
      </c>
      <c r="F14" s="120">
        <v>33.15</v>
      </c>
      <c r="G14" s="120">
        <v>34.92</v>
      </c>
      <c r="H14" s="120">
        <v>38.53</v>
      </c>
    </row>
    <row r="15" spans="1:10" ht="14.5" customHeight="1" x14ac:dyDescent="0.35">
      <c r="A15" s="119">
        <v>10</v>
      </c>
      <c r="B15" s="119" t="s">
        <v>26</v>
      </c>
      <c r="C15" s="123"/>
      <c r="D15" s="123" t="s">
        <v>15</v>
      </c>
      <c r="E15" s="120">
        <v>26.92</v>
      </c>
      <c r="F15" s="120">
        <v>28.61</v>
      </c>
      <c r="G15" s="120"/>
      <c r="H15" s="120">
        <v>29.32</v>
      </c>
    </row>
    <row r="16" spans="1:10" ht="14.5" customHeight="1" x14ac:dyDescent="0.35">
      <c r="A16" s="119">
        <v>11</v>
      </c>
      <c r="B16" s="119" t="s">
        <v>27</v>
      </c>
      <c r="C16" s="123" t="s">
        <v>28</v>
      </c>
      <c r="D16" s="123" t="s">
        <v>29</v>
      </c>
      <c r="E16" s="120">
        <v>16.399999999999999</v>
      </c>
      <c r="F16" s="120">
        <v>16.5</v>
      </c>
      <c r="G16" s="120">
        <v>16.350000000000001</v>
      </c>
      <c r="H16" s="120">
        <v>15</v>
      </c>
    </row>
    <row r="17" spans="1:8" ht="14.5" customHeight="1" x14ac:dyDescent="0.35">
      <c r="A17" s="119">
        <v>12</v>
      </c>
      <c r="B17" s="119" t="s">
        <v>306</v>
      </c>
      <c r="C17" s="123" t="s">
        <v>31</v>
      </c>
      <c r="D17" s="123" t="s">
        <v>15</v>
      </c>
      <c r="E17" s="120">
        <v>29.5</v>
      </c>
      <c r="F17" s="120">
        <v>28.61</v>
      </c>
      <c r="G17" s="120">
        <v>31.29</v>
      </c>
      <c r="H17" s="120">
        <v>34.549999999999997</v>
      </c>
    </row>
    <row r="18" spans="1:8" ht="14.5" customHeight="1" x14ac:dyDescent="0.35">
      <c r="A18" s="119">
        <v>13</v>
      </c>
      <c r="B18" s="119" t="s">
        <v>307</v>
      </c>
      <c r="C18" s="123" t="s">
        <v>32</v>
      </c>
      <c r="D18" s="123" t="s">
        <v>15</v>
      </c>
      <c r="E18" s="120"/>
      <c r="F18" s="120"/>
      <c r="G18" s="120"/>
      <c r="H18" s="120"/>
    </row>
    <row r="19" spans="1:8" x14ac:dyDescent="0.35">
      <c r="A19" s="119">
        <v>14</v>
      </c>
      <c r="B19" s="119" t="s">
        <v>304</v>
      </c>
      <c r="C19" s="123" t="s">
        <v>31</v>
      </c>
      <c r="D19" s="123" t="s">
        <v>15</v>
      </c>
      <c r="E19" s="120"/>
      <c r="F19" s="120"/>
      <c r="G19" s="120"/>
      <c r="H19" s="120">
        <v>49.09</v>
      </c>
    </row>
    <row r="20" spans="1:8" x14ac:dyDescent="0.35">
      <c r="A20" s="119">
        <v>15</v>
      </c>
      <c r="B20" s="119" t="s">
        <v>305</v>
      </c>
      <c r="C20" s="123" t="s">
        <v>32</v>
      </c>
      <c r="D20" s="123" t="s">
        <v>15</v>
      </c>
      <c r="E20" s="120">
        <v>33.75</v>
      </c>
      <c r="F20" s="120">
        <v>35.85</v>
      </c>
      <c r="G20" s="120">
        <v>36.4</v>
      </c>
      <c r="H20" s="120">
        <v>34.950000000000003</v>
      </c>
    </row>
    <row r="21" spans="1:8" x14ac:dyDescent="0.35">
      <c r="A21" s="119">
        <v>16</v>
      </c>
      <c r="B21" s="119" t="s">
        <v>34</v>
      </c>
      <c r="C21" s="123"/>
      <c r="D21" s="123" t="s">
        <v>15</v>
      </c>
      <c r="E21" s="120">
        <v>23.91</v>
      </c>
      <c r="F21" s="120">
        <v>23.34</v>
      </c>
      <c r="G21" s="120"/>
      <c r="H21" s="120"/>
    </row>
    <row r="22" spans="1:8" x14ac:dyDescent="0.35">
      <c r="A22" s="119">
        <v>17</v>
      </c>
      <c r="B22" s="119" t="s">
        <v>35</v>
      </c>
      <c r="C22" s="123" t="s">
        <v>36</v>
      </c>
      <c r="D22" s="123" t="s">
        <v>15</v>
      </c>
      <c r="E22" s="120"/>
      <c r="F22" s="120">
        <v>56.95</v>
      </c>
      <c r="G22" s="120">
        <v>59.6</v>
      </c>
      <c r="H22" s="120">
        <v>56</v>
      </c>
    </row>
    <row r="23" spans="1:8" x14ac:dyDescent="0.35">
      <c r="A23" s="119">
        <v>18</v>
      </c>
      <c r="B23" s="119" t="s">
        <v>37</v>
      </c>
      <c r="C23" s="123"/>
      <c r="D23" s="123" t="s">
        <v>15</v>
      </c>
      <c r="E23" s="120">
        <v>31.7</v>
      </c>
      <c r="F23" s="120">
        <v>32.25</v>
      </c>
      <c r="G23" s="120">
        <v>29.48</v>
      </c>
      <c r="H23" s="120">
        <v>31.8</v>
      </c>
    </row>
    <row r="24" spans="1:8" x14ac:dyDescent="0.35">
      <c r="A24" s="119">
        <v>19</v>
      </c>
      <c r="B24" s="119" t="s">
        <v>38</v>
      </c>
      <c r="C24" s="123" t="s">
        <v>39</v>
      </c>
      <c r="D24" s="123" t="s">
        <v>40</v>
      </c>
      <c r="E24" s="120"/>
      <c r="F24" s="120">
        <v>16.95</v>
      </c>
      <c r="G24" s="120">
        <v>17.89</v>
      </c>
      <c r="H24" s="120"/>
    </row>
    <row r="25" spans="1:8" x14ac:dyDescent="0.35">
      <c r="A25" s="119">
        <v>20</v>
      </c>
      <c r="B25" s="119" t="s">
        <v>38</v>
      </c>
      <c r="C25" s="123" t="s">
        <v>41</v>
      </c>
      <c r="D25" s="123" t="s">
        <v>40</v>
      </c>
      <c r="E25" s="120">
        <v>9.1999999999999993</v>
      </c>
      <c r="F25" s="120">
        <v>10.5</v>
      </c>
      <c r="G25" s="120"/>
      <c r="H25" s="120">
        <v>9.75</v>
      </c>
    </row>
    <row r="26" spans="1:8" x14ac:dyDescent="0.35">
      <c r="A26" s="119">
        <v>21</v>
      </c>
      <c r="B26" s="119" t="s">
        <v>42</v>
      </c>
      <c r="C26" s="123" t="s">
        <v>43</v>
      </c>
      <c r="D26" s="123" t="s">
        <v>40</v>
      </c>
      <c r="E26" s="120">
        <v>12.35</v>
      </c>
      <c r="F26" s="120">
        <v>12.95</v>
      </c>
      <c r="G26" s="120">
        <v>13.9</v>
      </c>
      <c r="H26" s="120">
        <v>12.75</v>
      </c>
    </row>
    <row r="27" spans="1:8" x14ac:dyDescent="0.35">
      <c r="A27" s="119">
        <v>22</v>
      </c>
      <c r="B27" s="119" t="s">
        <v>42</v>
      </c>
      <c r="C27" s="123" t="s">
        <v>44</v>
      </c>
      <c r="D27" s="123" t="s">
        <v>45</v>
      </c>
      <c r="E27" s="120">
        <v>35.450000000000003</v>
      </c>
      <c r="F27" s="120">
        <v>35.950000000000003</v>
      </c>
      <c r="G27" s="120">
        <v>37.79</v>
      </c>
      <c r="H27" s="120">
        <v>32.25</v>
      </c>
    </row>
    <row r="28" spans="1:8" x14ac:dyDescent="0.35">
      <c r="A28" s="119">
        <v>23</v>
      </c>
      <c r="B28" s="119" t="s">
        <v>46</v>
      </c>
      <c r="C28" s="123" t="s">
        <v>47</v>
      </c>
      <c r="D28" s="123" t="s">
        <v>48</v>
      </c>
      <c r="E28" s="120"/>
      <c r="F28" s="120"/>
      <c r="G28" s="120">
        <v>25.99</v>
      </c>
      <c r="H28" s="120">
        <v>24.75</v>
      </c>
    </row>
    <row r="29" spans="1:8" x14ac:dyDescent="0.35">
      <c r="A29" s="119">
        <v>24</v>
      </c>
      <c r="B29" s="119" t="s">
        <v>49</v>
      </c>
      <c r="C29" s="123" t="s">
        <v>50</v>
      </c>
      <c r="D29" s="123" t="s">
        <v>51</v>
      </c>
      <c r="E29" s="120">
        <v>15.45</v>
      </c>
      <c r="F29" s="120">
        <v>13.95</v>
      </c>
      <c r="G29" s="120">
        <v>16.75</v>
      </c>
      <c r="H29" s="120">
        <v>17.25</v>
      </c>
    </row>
    <row r="30" spans="1:8" x14ac:dyDescent="0.35">
      <c r="A30" s="119">
        <v>25</v>
      </c>
      <c r="B30" s="119" t="s">
        <v>52</v>
      </c>
      <c r="C30" s="123" t="s">
        <v>53</v>
      </c>
      <c r="D30" s="123" t="s">
        <v>51</v>
      </c>
      <c r="E30" s="120">
        <v>16.399999999999999</v>
      </c>
      <c r="F30" s="120">
        <v>14.95</v>
      </c>
      <c r="G30" s="120">
        <v>16.75</v>
      </c>
      <c r="H30" s="120">
        <v>16.5</v>
      </c>
    </row>
    <row r="31" spans="1:8" x14ac:dyDescent="0.35">
      <c r="A31" s="119">
        <v>26</v>
      </c>
      <c r="B31" s="119" t="s">
        <v>54</v>
      </c>
      <c r="C31" s="123" t="s">
        <v>55</v>
      </c>
      <c r="D31" s="123" t="s">
        <v>56</v>
      </c>
      <c r="E31" s="137">
        <v>47.95</v>
      </c>
      <c r="F31" s="120">
        <v>52.95</v>
      </c>
      <c r="G31" s="120">
        <v>52.99</v>
      </c>
      <c r="H31" s="137">
        <v>49.25</v>
      </c>
    </row>
    <row r="32" spans="1:8" x14ac:dyDescent="0.35">
      <c r="A32" s="119">
        <v>27</v>
      </c>
      <c r="B32" s="119" t="s">
        <v>54</v>
      </c>
      <c r="C32" s="123" t="s">
        <v>55</v>
      </c>
      <c r="D32" s="123" t="s">
        <v>57</v>
      </c>
      <c r="E32" s="120">
        <v>16.5</v>
      </c>
      <c r="F32" s="120">
        <v>16.95</v>
      </c>
      <c r="G32" s="120">
        <v>16.5</v>
      </c>
      <c r="H32" s="120"/>
    </row>
    <row r="33" spans="1:8" x14ac:dyDescent="0.35">
      <c r="A33" s="119">
        <v>28</v>
      </c>
      <c r="B33" s="119" t="s">
        <v>58</v>
      </c>
      <c r="C33" s="123" t="s">
        <v>55</v>
      </c>
      <c r="D33" s="123" t="s">
        <v>56</v>
      </c>
      <c r="E33" s="120">
        <v>57.95</v>
      </c>
      <c r="F33" s="120">
        <v>57.95</v>
      </c>
      <c r="G33" s="120">
        <v>57.99</v>
      </c>
      <c r="H33" s="120">
        <v>59.5</v>
      </c>
    </row>
    <row r="34" spans="1:8" x14ac:dyDescent="0.35">
      <c r="A34" s="119">
        <v>29</v>
      </c>
      <c r="B34" s="119" t="s">
        <v>58</v>
      </c>
      <c r="C34" s="123" t="s">
        <v>55</v>
      </c>
      <c r="D34" s="123" t="s">
        <v>59</v>
      </c>
      <c r="E34" s="120">
        <v>30.95</v>
      </c>
      <c r="F34" s="120">
        <v>31.95</v>
      </c>
      <c r="G34" s="120">
        <v>30.99</v>
      </c>
      <c r="H34" s="120">
        <v>31.75</v>
      </c>
    </row>
    <row r="35" spans="1:8" x14ac:dyDescent="0.35">
      <c r="A35" s="119">
        <v>30</v>
      </c>
      <c r="B35" s="119" t="s">
        <v>60</v>
      </c>
      <c r="C35" s="123" t="s">
        <v>61</v>
      </c>
      <c r="D35" s="123" t="s">
        <v>62</v>
      </c>
      <c r="E35" s="120"/>
      <c r="F35" s="120">
        <v>10.95</v>
      </c>
      <c r="G35" s="120">
        <v>11.75</v>
      </c>
      <c r="H35" s="120">
        <v>11.5</v>
      </c>
    </row>
    <row r="36" spans="1:8" x14ac:dyDescent="0.35">
      <c r="A36" s="119">
        <v>31</v>
      </c>
      <c r="B36" s="119" t="s">
        <v>63</v>
      </c>
      <c r="C36" s="123" t="s">
        <v>64</v>
      </c>
      <c r="D36" s="123" t="s">
        <v>65</v>
      </c>
      <c r="E36" s="120">
        <v>6.65</v>
      </c>
      <c r="F36" s="120">
        <v>6.95</v>
      </c>
      <c r="G36" s="120">
        <v>6.99</v>
      </c>
      <c r="H36" s="120">
        <v>7</v>
      </c>
    </row>
    <row r="37" spans="1:8" x14ac:dyDescent="0.35">
      <c r="A37" s="119">
        <v>32</v>
      </c>
      <c r="B37" s="119" t="s">
        <v>66</v>
      </c>
      <c r="C37" s="123" t="s">
        <v>50</v>
      </c>
      <c r="D37" s="123" t="s">
        <v>67</v>
      </c>
      <c r="E37" s="120">
        <v>11.15</v>
      </c>
      <c r="F37" s="120"/>
      <c r="G37" s="120">
        <v>12.5</v>
      </c>
      <c r="H37" s="120">
        <v>12.95</v>
      </c>
    </row>
    <row r="38" spans="1:8" x14ac:dyDescent="0.35">
      <c r="A38" s="119">
        <v>33</v>
      </c>
      <c r="B38" s="119" t="s">
        <v>66</v>
      </c>
      <c r="C38" s="123" t="s">
        <v>68</v>
      </c>
      <c r="D38" s="123" t="s">
        <v>67</v>
      </c>
      <c r="E38" s="120">
        <v>10.35</v>
      </c>
      <c r="F38" s="120">
        <v>10.5</v>
      </c>
      <c r="G38" s="120">
        <v>11.65</v>
      </c>
      <c r="H38" s="137">
        <v>8.75</v>
      </c>
    </row>
    <row r="39" spans="1:8" x14ac:dyDescent="0.35">
      <c r="A39" s="119">
        <v>35</v>
      </c>
      <c r="B39" s="119" t="s">
        <v>69</v>
      </c>
      <c r="C39" s="123" t="s">
        <v>70</v>
      </c>
      <c r="D39" s="123" t="s">
        <v>59</v>
      </c>
      <c r="E39" s="120">
        <v>6.7</v>
      </c>
      <c r="F39" s="120">
        <v>7.25</v>
      </c>
      <c r="G39" s="120">
        <v>7.25</v>
      </c>
      <c r="H39" s="120">
        <v>7.5</v>
      </c>
    </row>
    <row r="40" spans="1:8" x14ac:dyDescent="0.35">
      <c r="A40" s="119">
        <v>36</v>
      </c>
      <c r="B40" s="119" t="s">
        <v>71</v>
      </c>
      <c r="C40" s="123" t="s">
        <v>70</v>
      </c>
      <c r="D40" s="123" t="s">
        <v>59</v>
      </c>
      <c r="E40" s="120"/>
      <c r="F40" s="120">
        <v>8.25</v>
      </c>
      <c r="G40" s="120">
        <v>7.1</v>
      </c>
      <c r="H40" s="120">
        <v>8</v>
      </c>
    </row>
    <row r="41" spans="1:8" x14ac:dyDescent="0.35">
      <c r="A41" s="119">
        <v>37</v>
      </c>
      <c r="B41" s="119" t="s">
        <v>72</v>
      </c>
      <c r="C41" s="123" t="s">
        <v>73</v>
      </c>
      <c r="D41" s="123" t="s">
        <v>15</v>
      </c>
      <c r="E41" s="120">
        <v>10.75</v>
      </c>
      <c r="F41" s="120">
        <v>10.95</v>
      </c>
      <c r="G41" s="120">
        <v>10.5</v>
      </c>
      <c r="H41" s="120">
        <v>10.75</v>
      </c>
    </row>
    <row r="42" spans="1:8" x14ac:dyDescent="0.35">
      <c r="A42" s="119">
        <v>38</v>
      </c>
      <c r="B42" s="119" t="s">
        <v>74</v>
      </c>
      <c r="C42" s="123" t="s">
        <v>75</v>
      </c>
      <c r="D42" s="123" t="s">
        <v>76</v>
      </c>
      <c r="E42" s="120"/>
      <c r="F42" s="120">
        <v>19.5</v>
      </c>
      <c r="G42" s="120"/>
      <c r="H42" s="120">
        <v>19.75</v>
      </c>
    </row>
    <row r="43" spans="1:8" x14ac:dyDescent="0.35">
      <c r="A43" s="119">
        <v>39</v>
      </c>
      <c r="B43" s="119" t="s">
        <v>77</v>
      </c>
      <c r="C43" s="123" t="s">
        <v>75</v>
      </c>
      <c r="D43" s="123" t="s">
        <v>78</v>
      </c>
      <c r="E43" s="120">
        <v>97.6</v>
      </c>
      <c r="F43" s="120">
        <v>99.95</v>
      </c>
      <c r="G43" s="120"/>
      <c r="H43" s="137">
        <v>89.95</v>
      </c>
    </row>
    <row r="44" spans="1:8" x14ac:dyDescent="0.35">
      <c r="A44" s="119">
        <v>40</v>
      </c>
      <c r="B44" s="119" t="s">
        <v>79</v>
      </c>
      <c r="C44" s="123" t="s">
        <v>80</v>
      </c>
      <c r="D44" s="123" t="s">
        <v>81</v>
      </c>
      <c r="E44" s="120"/>
      <c r="F44" s="120"/>
      <c r="G44" s="120">
        <v>26.75</v>
      </c>
      <c r="H44" s="140"/>
    </row>
    <row r="45" spans="1:8" x14ac:dyDescent="0.35">
      <c r="A45" s="119">
        <v>41</v>
      </c>
      <c r="B45" s="119" t="s">
        <v>79</v>
      </c>
      <c r="C45" s="123" t="s">
        <v>286</v>
      </c>
      <c r="D45" s="123" t="s">
        <v>76</v>
      </c>
      <c r="E45" s="120">
        <v>25.85</v>
      </c>
      <c r="F45" s="120"/>
      <c r="G45" s="120">
        <v>28.05</v>
      </c>
      <c r="H45" s="120">
        <v>26.75</v>
      </c>
    </row>
    <row r="46" spans="1:8" x14ac:dyDescent="0.35">
      <c r="A46" s="119">
        <v>42</v>
      </c>
      <c r="B46" s="119" t="s">
        <v>79</v>
      </c>
      <c r="C46" s="123" t="s">
        <v>286</v>
      </c>
      <c r="D46" s="123" t="s">
        <v>83</v>
      </c>
      <c r="E46" s="120">
        <v>12.95</v>
      </c>
      <c r="F46" s="120"/>
      <c r="G46" s="120"/>
      <c r="H46" s="120">
        <v>13.5</v>
      </c>
    </row>
    <row r="47" spans="1:8" x14ac:dyDescent="0.35">
      <c r="A47" s="119">
        <v>43</v>
      </c>
      <c r="B47" s="119" t="s">
        <v>84</v>
      </c>
      <c r="C47" s="123" t="s">
        <v>85</v>
      </c>
      <c r="D47" s="123" t="s">
        <v>86</v>
      </c>
      <c r="E47" s="120"/>
      <c r="F47" s="120">
        <v>5.95</v>
      </c>
      <c r="G47" s="120"/>
      <c r="H47" s="120"/>
    </row>
    <row r="48" spans="1:8" x14ac:dyDescent="0.35">
      <c r="A48" s="119">
        <v>44</v>
      </c>
      <c r="B48" s="119" t="s">
        <v>87</v>
      </c>
      <c r="C48" s="123" t="s">
        <v>88</v>
      </c>
      <c r="D48" s="123" t="s">
        <v>89</v>
      </c>
      <c r="E48" s="120">
        <v>9.65</v>
      </c>
      <c r="F48" s="120">
        <v>9.9499999999999993</v>
      </c>
      <c r="G48" s="120">
        <v>10.25</v>
      </c>
      <c r="H48" s="137">
        <v>8.25</v>
      </c>
    </row>
    <row r="49" spans="1:8" x14ac:dyDescent="0.35">
      <c r="A49" s="119">
        <v>45</v>
      </c>
      <c r="B49" s="119" t="s">
        <v>90</v>
      </c>
      <c r="C49" s="123" t="s">
        <v>91</v>
      </c>
      <c r="D49" s="123" t="s">
        <v>15</v>
      </c>
      <c r="E49" s="120">
        <v>7.45</v>
      </c>
      <c r="F49" s="120">
        <v>7.95</v>
      </c>
      <c r="G49" s="120">
        <v>8.1</v>
      </c>
      <c r="H49" s="120">
        <v>9</v>
      </c>
    </row>
    <row r="50" spans="1:8" x14ac:dyDescent="0.35">
      <c r="A50" s="119">
        <v>46</v>
      </c>
      <c r="B50" s="119" t="s">
        <v>92</v>
      </c>
      <c r="C50" s="123" t="s">
        <v>93</v>
      </c>
      <c r="D50" s="123" t="s">
        <v>94</v>
      </c>
      <c r="E50" s="120">
        <v>14.5</v>
      </c>
      <c r="F50" s="120">
        <v>14.5</v>
      </c>
      <c r="G50" s="120">
        <v>14.5</v>
      </c>
      <c r="H50" s="120">
        <v>14.5</v>
      </c>
    </row>
    <row r="51" spans="1:8" x14ac:dyDescent="0.35">
      <c r="A51" s="119">
        <v>47</v>
      </c>
      <c r="B51" s="119" t="s">
        <v>95</v>
      </c>
      <c r="C51" s="123"/>
      <c r="D51" s="123" t="s">
        <v>15</v>
      </c>
      <c r="E51" s="120"/>
      <c r="F51" s="120">
        <v>4.95</v>
      </c>
      <c r="G51" s="120"/>
      <c r="H51" s="120"/>
    </row>
    <row r="52" spans="1:8" x14ac:dyDescent="0.35">
      <c r="A52" s="119">
        <v>48</v>
      </c>
      <c r="B52" s="119" t="s">
        <v>95</v>
      </c>
      <c r="C52" s="123"/>
      <c r="D52" s="123" t="s">
        <v>59</v>
      </c>
      <c r="E52" s="120"/>
      <c r="F52" s="120"/>
      <c r="G52" s="120"/>
      <c r="H52" s="120"/>
    </row>
    <row r="53" spans="1:8" x14ac:dyDescent="0.35">
      <c r="A53" s="119">
        <v>49</v>
      </c>
      <c r="B53" s="119" t="s">
        <v>96</v>
      </c>
      <c r="C53" s="123" t="s">
        <v>97</v>
      </c>
      <c r="D53" s="123" t="s">
        <v>15</v>
      </c>
      <c r="E53" s="120"/>
      <c r="F53" s="120"/>
      <c r="G53" s="120"/>
      <c r="H53" s="120"/>
    </row>
    <row r="54" spans="1:8" x14ac:dyDescent="0.35">
      <c r="A54" s="119">
        <v>50</v>
      </c>
      <c r="B54" s="119" t="s">
        <v>96</v>
      </c>
      <c r="C54" s="123"/>
      <c r="D54" s="123" t="s">
        <v>59</v>
      </c>
      <c r="E54" s="120"/>
      <c r="F54" s="120"/>
      <c r="G54" s="120"/>
      <c r="H54" s="120"/>
    </row>
    <row r="55" spans="1:8" x14ac:dyDescent="0.35">
      <c r="A55" s="119">
        <v>51</v>
      </c>
      <c r="B55" s="119" t="s">
        <v>98</v>
      </c>
      <c r="C55" s="123"/>
      <c r="D55" s="123" t="s">
        <v>15</v>
      </c>
      <c r="E55" s="120"/>
      <c r="F55" s="120"/>
      <c r="G55" s="120"/>
      <c r="H55" s="120"/>
    </row>
    <row r="56" spans="1:8" x14ac:dyDescent="0.35">
      <c r="A56" s="119">
        <v>52</v>
      </c>
      <c r="B56" s="119" t="s">
        <v>98</v>
      </c>
      <c r="C56" s="123"/>
      <c r="D56" s="123" t="s">
        <v>59</v>
      </c>
      <c r="E56" s="120"/>
      <c r="F56" s="120"/>
      <c r="G56" s="120"/>
      <c r="H56" s="120"/>
    </row>
    <row r="57" spans="1:8" x14ac:dyDescent="0.35">
      <c r="A57" s="119">
        <v>53</v>
      </c>
      <c r="B57" s="119" t="s">
        <v>99</v>
      </c>
      <c r="C57" s="123" t="s">
        <v>47</v>
      </c>
      <c r="D57" s="123" t="s">
        <v>15</v>
      </c>
      <c r="E57" s="120"/>
      <c r="F57" s="120"/>
      <c r="G57" s="120"/>
      <c r="H57" s="120"/>
    </row>
    <row r="58" spans="1:8" x14ac:dyDescent="0.35">
      <c r="A58" s="119">
        <v>54</v>
      </c>
      <c r="B58" s="119" t="s">
        <v>99</v>
      </c>
      <c r="C58" s="123"/>
      <c r="D58" s="123" t="s">
        <v>59</v>
      </c>
      <c r="E58" s="120"/>
      <c r="F58" s="120"/>
      <c r="G58" s="120"/>
      <c r="H58" s="120"/>
    </row>
    <row r="59" spans="1:8" x14ac:dyDescent="0.35">
      <c r="A59" s="119">
        <v>55</v>
      </c>
      <c r="B59" s="119" t="s">
        <v>100</v>
      </c>
      <c r="C59" s="123"/>
      <c r="D59" s="123" t="s">
        <v>15</v>
      </c>
      <c r="E59" s="120"/>
      <c r="F59" s="120">
        <v>7.95</v>
      </c>
      <c r="G59" s="120"/>
      <c r="H59" s="120"/>
    </row>
    <row r="60" spans="1:8" x14ac:dyDescent="0.35">
      <c r="A60" s="119">
        <v>56</v>
      </c>
      <c r="B60" s="119" t="s">
        <v>100</v>
      </c>
      <c r="C60" s="123"/>
      <c r="D60" s="123" t="s">
        <v>59</v>
      </c>
      <c r="E60" s="120"/>
      <c r="F60" s="120"/>
      <c r="G60" s="120"/>
      <c r="H60" s="120"/>
    </row>
    <row r="61" spans="1:8" x14ac:dyDescent="0.35">
      <c r="A61" s="119">
        <v>57</v>
      </c>
      <c r="B61" s="119" t="s">
        <v>101</v>
      </c>
      <c r="C61" s="123"/>
      <c r="D61" s="123" t="s">
        <v>15</v>
      </c>
      <c r="E61" s="120"/>
      <c r="F61" s="120">
        <v>7.95</v>
      </c>
      <c r="G61" s="120"/>
      <c r="H61" s="120"/>
    </row>
    <row r="62" spans="1:8" x14ac:dyDescent="0.35">
      <c r="A62" s="119">
        <v>57</v>
      </c>
      <c r="B62" s="119" t="s">
        <v>101</v>
      </c>
      <c r="C62" s="123"/>
      <c r="D62" s="123" t="s">
        <v>59</v>
      </c>
      <c r="E62" s="120"/>
      <c r="F62" s="120"/>
      <c r="G62" s="120"/>
      <c r="H62" s="120"/>
    </row>
    <row r="63" spans="1:8" x14ac:dyDescent="0.35">
      <c r="A63" s="119">
        <v>58</v>
      </c>
      <c r="B63" s="119" t="s">
        <v>102</v>
      </c>
      <c r="C63" s="123" t="s">
        <v>103</v>
      </c>
      <c r="D63" s="123" t="s">
        <v>59</v>
      </c>
      <c r="E63" s="120"/>
      <c r="F63" s="120"/>
      <c r="G63" s="120"/>
      <c r="H63" s="120"/>
    </row>
    <row r="64" spans="1:8" x14ac:dyDescent="0.35">
      <c r="A64" s="119">
        <v>59</v>
      </c>
      <c r="B64" s="119" t="s">
        <v>104</v>
      </c>
      <c r="C64" s="123" t="s">
        <v>103</v>
      </c>
      <c r="D64" s="123" t="s">
        <v>59</v>
      </c>
      <c r="E64" s="120">
        <v>9.75</v>
      </c>
      <c r="F64" s="120"/>
      <c r="G64" s="120">
        <v>11.1</v>
      </c>
      <c r="H64" s="120"/>
    </row>
    <row r="65" spans="1:8" x14ac:dyDescent="0.35">
      <c r="A65" s="119">
        <v>60</v>
      </c>
      <c r="B65" s="119" t="s">
        <v>105</v>
      </c>
      <c r="C65" s="123" t="s">
        <v>103</v>
      </c>
      <c r="D65" s="123" t="s">
        <v>59</v>
      </c>
      <c r="E65" s="120">
        <v>10.65</v>
      </c>
      <c r="F65" s="120"/>
      <c r="G65" s="120"/>
      <c r="H65" s="120"/>
    </row>
    <row r="66" spans="1:8" x14ac:dyDescent="0.35">
      <c r="A66" s="119">
        <v>61</v>
      </c>
      <c r="B66" s="119" t="s">
        <v>106</v>
      </c>
      <c r="C66" s="123" t="s">
        <v>103</v>
      </c>
      <c r="D66" s="123" t="s">
        <v>59</v>
      </c>
      <c r="E66" s="120"/>
      <c r="F66" s="120"/>
      <c r="G66" s="120">
        <v>11.1</v>
      </c>
      <c r="H66" s="120"/>
    </row>
    <row r="67" spans="1:8" x14ac:dyDescent="0.35">
      <c r="A67" s="119">
        <v>62</v>
      </c>
      <c r="B67" s="119" t="s">
        <v>107</v>
      </c>
      <c r="C67" s="123" t="s">
        <v>103</v>
      </c>
      <c r="D67" s="123" t="s">
        <v>59</v>
      </c>
      <c r="E67" s="120"/>
      <c r="F67" s="120"/>
      <c r="G67" s="120"/>
      <c r="H67" s="120"/>
    </row>
    <row r="68" spans="1:8" x14ac:dyDescent="0.35">
      <c r="A68" s="119">
        <v>63</v>
      </c>
      <c r="B68" s="119" t="s">
        <v>108</v>
      </c>
      <c r="C68" s="123" t="s">
        <v>103</v>
      </c>
      <c r="D68" s="123" t="s">
        <v>59</v>
      </c>
      <c r="E68" s="120"/>
      <c r="F68" s="120"/>
      <c r="G68" s="120">
        <v>9.6</v>
      </c>
      <c r="H68" s="120"/>
    </row>
    <row r="69" spans="1:8" x14ac:dyDescent="0.35">
      <c r="A69" s="119">
        <v>64</v>
      </c>
      <c r="B69" s="119" t="s">
        <v>109</v>
      </c>
      <c r="C69" s="123" t="s">
        <v>110</v>
      </c>
      <c r="D69" s="123" t="s">
        <v>111</v>
      </c>
      <c r="E69" s="120"/>
      <c r="F69" s="120">
        <v>11.95</v>
      </c>
      <c r="G69" s="120">
        <v>11.99</v>
      </c>
      <c r="H69" s="120"/>
    </row>
    <row r="70" spans="1:8" x14ac:dyDescent="0.35">
      <c r="A70" s="119">
        <v>65</v>
      </c>
      <c r="B70" s="119" t="s">
        <v>112</v>
      </c>
      <c r="C70" s="123" t="s">
        <v>113</v>
      </c>
      <c r="D70" s="123" t="s">
        <v>51</v>
      </c>
      <c r="E70" s="120"/>
      <c r="F70" s="120"/>
      <c r="G70" s="120">
        <v>9.25</v>
      </c>
      <c r="H70" s="120">
        <v>8.9499999999999993</v>
      </c>
    </row>
    <row r="71" spans="1:8" x14ac:dyDescent="0.35">
      <c r="A71" s="119">
        <v>66</v>
      </c>
      <c r="B71" s="119" t="s">
        <v>114</v>
      </c>
      <c r="C71" s="123"/>
      <c r="D71" s="123" t="s">
        <v>15</v>
      </c>
      <c r="E71" s="120">
        <v>2.4</v>
      </c>
      <c r="F71" s="120"/>
      <c r="G71" s="120">
        <v>3.52</v>
      </c>
      <c r="H71" s="120">
        <v>3.6</v>
      </c>
    </row>
    <row r="72" spans="1:8" x14ac:dyDescent="0.35">
      <c r="A72" s="119">
        <v>67</v>
      </c>
      <c r="B72" s="119" t="s">
        <v>115</v>
      </c>
      <c r="C72" s="123"/>
      <c r="D72" s="123" t="s">
        <v>15</v>
      </c>
      <c r="E72" s="120">
        <v>2.65</v>
      </c>
      <c r="F72" s="120"/>
      <c r="G72" s="120">
        <v>5.28</v>
      </c>
      <c r="H72" s="120">
        <v>3.3</v>
      </c>
    </row>
    <row r="73" spans="1:8" x14ac:dyDescent="0.35">
      <c r="A73" s="119">
        <v>68</v>
      </c>
      <c r="B73" s="119" t="s">
        <v>116</v>
      </c>
      <c r="C73" s="123"/>
      <c r="D73" s="123" t="s">
        <v>15</v>
      </c>
      <c r="E73" s="120"/>
      <c r="F73" s="120"/>
      <c r="G73" s="120">
        <v>13.5</v>
      </c>
      <c r="H73" s="120">
        <v>18</v>
      </c>
    </row>
    <row r="74" spans="1:8" x14ac:dyDescent="0.35">
      <c r="A74" s="119">
        <v>69</v>
      </c>
      <c r="B74" s="119" t="s">
        <v>116</v>
      </c>
      <c r="C74" s="123"/>
      <c r="D74" s="123" t="s">
        <v>40</v>
      </c>
      <c r="E74" s="120"/>
      <c r="F74" s="120"/>
      <c r="G74" s="120">
        <v>6.5</v>
      </c>
      <c r="H74" s="120">
        <v>7.5</v>
      </c>
    </row>
    <row r="75" spans="1:8" x14ac:dyDescent="0.35">
      <c r="A75" s="119">
        <v>70</v>
      </c>
      <c r="B75" s="119" t="s">
        <v>117</v>
      </c>
      <c r="C75" s="123" t="s">
        <v>118</v>
      </c>
      <c r="D75" s="123" t="s">
        <v>15</v>
      </c>
      <c r="E75" s="120"/>
      <c r="F75" s="120"/>
      <c r="G75" s="120"/>
      <c r="H75" s="120"/>
    </row>
    <row r="76" spans="1:8" x14ac:dyDescent="0.35">
      <c r="A76" s="119">
        <v>71</v>
      </c>
      <c r="B76" s="119" t="s">
        <v>119</v>
      </c>
      <c r="C76" s="123" t="s">
        <v>120</v>
      </c>
      <c r="D76" s="123" t="s">
        <v>81</v>
      </c>
      <c r="E76" s="120">
        <v>21.95</v>
      </c>
      <c r="F76" s="120"/>
      <c r="G76" s="120"/>
      <c r="H76" s="120"/>
    </row>
    <row r="77" spans="1:8" x14ac:dyDescent="0.35">
      <c r="A77" s="119">
        <v>72</v>
      </c>
      <c r="B77" s="119" t="s">
        <v>121</v>
      </c>
      <c r="C77" s="123" t="s">
        <v>122</v>
      </c>
      <c r="D77" s="123" t="s">
        <v>81</v>
      </c>
      <c r="E77" s="120">
        <v>21.1</v>
      </c>
      <c r="F77" s="120"/>
      <c r="G77" s="120">
        <v>22.99</v>
      </c>
      <c r="H77" s="120">
        <v>22</v>
      </c>
    </row>
    <row r="78" spans="1:8" x14ac:dyDescent="0.35">
      <c r="A78" s="119">
        <v>73</v>
      </c>
      <c r="B78" s="119" t="s">
        <v>123</v>
      </c>
      <c r="C78" s="123" t="s">
        <v>124</v>
      </c>
      <c r="D78" s="123" t="s">
        <v>125</v>
      </c>
      <c r="E78" s="120"/>
      <c r="F78" s="120"/>
      <c r="G78" s="120">
        <v>5.05</v>
      </c>
      <c r="H78" s="120"/>
    </row>
    <row r="79" spans="1:8" x14ac:dyDescent="0.35">
      <c r="A79" s="119">
        <v>74</v>
      </c>
      <c r="B79" s="119" t="s">
        <v>123</v>
      </c>
      <c r="C79" s="123" t="s">
        <v>126</v>
      </c>
      <c r="D79" s="123" t="s">
        <v>56</v>
      </c>
      <c r="E79" s="120"/>
      <c r="F79" s="120"/>
      <c r="G79" s="120"/>
      <c r="H79" s="120">
        <v>4.25</v>
      </c>
    </row>
    <row r="80" spans="1:8" x14ac:dyDescent="0.35">
      <c r="A80" s="119">
        <v>75</v>
      </c>
      <c r="B80" s="119" t="s">
        <v>127</v>
      </c>
      <c r="C80" s="123" t="s">
        <v>128</v>
      </c>
      <c r="D80" s="123" t="s">
        <v>129</v>
      </c>
      <c r="E80" s="120"/>
      <c r="F80" s="120"/>
      <c r="G80" s="120"/>
      <c r="H80" s="120"/>
    </row>
    <row r="81" spans="1:8" x14ac:dyDescent="0.35">
      <c r="A81" s="119">
        <v>76</v>
      </c>
      <c r="B81" s="119" t="s">
        <v>127</v>
      </c>
      <c r="C81" s="123" t="s">
        <v>130</v>
      </c>
      <c r="D81" s="123" t="s">
        <v>129</v>
      </c>
      <c r="E81" s="120"/>
      <c r="F81" s="120">
        <v>165.95</v>
      </c>
      <c r="G81" s="120"/>
      <c r="H81" s="120">
        <v>163.25</v>
      </c>
    </row>
    <row r="82" spans="1:8" x14ac:dyDescent="0.35">
      <c r="A82" s="119">
        <v>77</v>
      </c>
      <c r="B82" s="119" t="s">
        <v>127</v>
      </c>
      <c r="C82" s="123" t="s">
        <v>131</v>
      </c>
      <c r="D82" s="123" t="s">
        <v>56</v>
      </c>
      <c r="E82" s="120">
        <v>84.65</v>
      </c>
      <c r="F82" s="120"/>
      <c r="G82" s="120"/>
      <c r="H82" s="120">
        <v>84.5</v>
      </c>
    </row>
    <row r="83" spans="1:8" x14ac:dyDescent="0.35">
      <c r="A83" s="119">
        <v>78</v>
      </c>
      <c r="B83" s="119" t="s">
        <v>132</v>
      </c>
      <c r="C83" s="123" t="s">
        <v>133</v>
      </c>
      <c r="D83" s="123" t="s">
        <v>134</v>
      </c>
      <c r="E83" s="120">
        <v>26.55</v>
      </c>
      <c r="F83" s="120">
        <v>25.95</v>
      </c>
      <c r="G83" s="120">
        <v>25.99</v>
      </c>
      <c r="H83" s="120"/>
    </row>
    <row r="84" spans="1:8" x14ac:dyDescent="0.35">
      <c r="A84" s="119">
        <v>79</v>
      </c>
      <c r="B84" s="119" t="s">
        <v>132</v>
      </c>
      <c r="C84" s="123" t="s">
        <v>135</v>
      </c>
      <c r="D84" s="123" t="s">
        <v>134</v>
      </c>
      <c r="E84" s="120">
        <v>28.75</v>
      </c>
      <c r="F84" s="120">
        <v>27.95</v>
      </c>
      <c r="G84" s="120">
        <v>27.99</v>
      </c>
      <c r="H84" s="120"/>
    </row>
    <row r="85" spans="1:8" x14ac:dyDescent="0.35">
      <c r="A85" s="119">
        <v>80</v>
      </c>
      <c r="B85" s="119" t="s">
        <v>136</v>
      </c>
      <c r="C85" s="123" t="s">
        <v>137</v>
      </c>
      <c r="D85" s="123" t="s">
        <v>138</v>
      </c>
      <c r="E85" s="120"/>
      <c r="F85" s="120">
        <v>15.95</v>
      </c>
      <c r="G85" s="120">
        <v>15.15</v>
      </c>
      <c r="H85" s="120">
        <v>17.25</v>
      </c>
    </row>
    <row r="86" spans="1:8" x14ac:dyDescent="0.35">
      <c r="A86" s="119">
        <v>81</v>
      </c>
      <c r="B86" s="119" t="s">
        <v>139</v>
      </c>
      <c r="C86" s="123" t="s">
        <v>140</v>
      </c>
      <c r="D86" s="123" t="s">
        <v>141</v>
      </c>
      <c r="E86" s="120">
        <v>16.149999999999999</v>
      </c>
      <c r="F86" s="120">
        <v>16.95</v>
      </c>
      <c r="G86" s="120"/>
      <c r="H86" s="120">
        <v>17.25</v>
      </c>
    </row>
    <row r="87" spans="1:8" x14ac:dyDescent="0.35">
      <c r="A87" s="119">
        <v>82</v>
      </c>
      <c r="B87" s="119" t="s">
        <v>142</v>
      </c>
      <c r="C87" s="123" t="s">
        <v>143</v>
      </c>
      <c r="D87" s="123" t="s">
        <v>144</v>
      </c>
      <c r="E87" s="120">
        <v>23.4</v>
      </c>
      <c r="F87" s="120">
        <v>25.95</v>
      </c>
      <c r="G87" s="120">
        <v>25.5</v>
      </c>
      <c r="H87" s="120">
        <v>24</v>
      </c>
    </row>
    <row r="88" spans="1:8" x14ac:dyDescent="0.35">
      <c r="A88" s="119">
        <v>83</v>
      </c>
      <c r="B88" s="119" t="s">
        <v>145</v>
      </c>
      <c r="C88" s="123" t="s">
        <v>146</v>
      </c>
      <c r="D88" s="123" t="s">
        <v>147</v>
      </c>
      <c r="E88" s="120">
        <v>16.600000000000001</v>
      </c>
      <c r="F88" s="137">
        <v>15.95</v>
      </c>
      <c r="G88" s="120">
        <v>18</v>
      </c>
      <c r="H88" s="120">
        <v>18.95</v>
      </c>
    </row>
    <row r="89" spans="1:8" x14ac:dyDescent="0.35">
      <c r="A89" s="119">
        <v>84</v>
      </c>
      <c r="B89" s="119" t="s">
        <v>148</v>
      </c>
      <c r="C89" s="123" t="s">
        <v>149</v>
      </c>
      <c r="D89" s="123" t="s">
        <v>129</v>
      </c>
      <c r="E89" s="120">
        <v>39.700000000000003</v>
      </c>
      <c r="F89" s="120">
        <v>36.950000000000003</v>
      </c>
      <c r="G89" s="120">
        <v>40.950000000000003</v>
      </c>
      <c r="H89" s="120">
        <v>41.25</v>
      </c>
    </row>
    <row r="90" spans="1:8" x14ac:dyDescent="0.35">
      <c r="A90" s="119">
        <v>85</v>
      </c>
      <c r="B90" s="119" t="s">
        <v>148</v>
      </c>
      <c r="C90" s="123" t="s">
        <v>152</v>
      </c>
      <c r="D90" s="123" t="s">
        <v>129</v>
      </c>
      <c r="E90" s="120">
        <v>26.4</v>
      </c>
      <c r="F90" s="120"/>
      <c r="G90" s="120">
        <v>25.95</v>
      </c>
      <c r="H90" s="120">
        <v>27.5</v>
      </c>
    </row>
    <row r="91" spans="1:8" x14ac:dyDescent="0.35">
      <c r="A91" s="119">
        <v>86</v>
      </c>
      <c r="B91" s="119" t="s">
        <v>154</v>
      </c>
      <c r="C91" s="123" t="s">
        <v>155</v>
      </c>
      <c r="D91" s="123" t="s">
        <v>156</v>
      </c>
      <c r="E91" s="120">
        <v>10.25</v>
      </c>
      <c r="F91" s="120">
        <v>12.95</v>
      </c>
      <c r="G91" s="120">
        <v>11.75</v>
      </c>
      <c r="H91" s="120">
        <v>11.25</v>
      </c>
    </row>
    <row r="92" spans="1:8" x14ac:dyDescent="0.35">
      <c r="A92" s="119">
        <v>87</v>
      </c>
      <c r="B92" s="119" t="s">
        <v>157</v>
      </c>
      <c r="C92" s="123" t="s">
        <v>155</v>
      </c>
      <c r="D92" s="123" t="s">
        <v>158</v>
      </c>
      <c r="E92" s="120">
        <v>8.65</v>
      </c>
      <c r="F92" s="120">
        <v>8.9499999999999993</v>
      </c>
      <c r="G92" s="120">
        <v>9.5</v>
      </c>
      <c r="H92" s="120">
        <v>9.25</v>
      </c>
    </row>
    <row r="93" spans="1:8" x14ac:dyDescent="0.35">
      <c r="A93" s="119">
        <v>88</v>
      </c>
      <c r="B93" s="119" t="s">
        <v>159</v>
      </c>
      <c r="C93" s="123" t="s">
        <v>155</v>
      </c>
      <c r="D93" s="123" t="s">
        <v>158</v>
      </c>
      <c r="E93" s="120">
        <v>8.65</v>
      </c>
      <c r="F93" s="120">
        <v>8.9499999999999993</v>
      </c>
      <c r="G93" s="120">
        <v>9.5</v>
      </c>
      <c r="H93" s="120">
        <v>9.25</v>
      </c>
    </row>
    <row r="94" spans="1:8" x14ac:dyDescent="0.35">
      <c r="A94" s="119">
        <v>89</v>
      </c>
      <c r="B94" s="119" t="s">
        <v>160</v>
      </c>
      <c r="C94" s="123" t="s">
        <v>161</v>
      </c>
      <c r="D94" s="123" t="s">
        <v>162</v>
      </c>
      <c r="E94" s="120">
        <v>5.3</v>
      </c>
      <c r="F94" s="120">
        <v>5.5</v>
      </c>
      <c r="G94" s="120">
        <v>6</v>
      </c>
      <c r="H94" s="120">
        <v>5.5</v>
      </c>
    </row>
    <row r="95" spans="1:8" x14ac:dyDescent="0.35">
      <c r="A95" s="119">
        <v>90</v>
      </c>
      <c r="B95" s="124" t="s">
        <v>163</v>
      </c>
      <c r="C95" s="125" t="s">
        <v>164</v>
      </c>
      <c r="D95" s="125" t="s">
        <v>165</v>
      </c>
      <c r="E95" s="120">
        <v>25.1</v>
      </c>
      <c r="F95" s="120">
        <v>25.95</v>
      </c>
      <c r="G95" s="120">
        <v>23.95</v>
      </c>
      <c r="H95" s="120">
        <v>25.75</v>
      </c>
    </row>
    <row r="96" spans="1:8" x14ac:dyDescent="0.35">
      <c r="A96" s="119">
        <v>91</v>
      </c>
      <c r="B96" s="119" t="s">
        <v>166</v>
      </c>
      <c r="C96" s="123"/>
      <c r="D96" s="123" t="s">
        <v>59</v>
      </c>
      <c r="E96" s="120"/>
      <c r="F96" s="120">
        <v>49.95</v>
      </c>
      <c r="G96" s="120">
        <v>50.99</v>
      </c>
      <c r="H96" s="120">
        <v>51.75</v>
      </c>
    </row>
    <row r="97" spans="1:8" x14ac:dyDescent="0.35">
      <c r="A97" s="119">
        <v>92</v>
      </c>
      <c r="B97" s="119" t="s">
        <v>167</v>
      </c>
      <c r="C97" s="123" t="s">
        <v>168</v>
      </c>
      <c r="D97" s="123" t="s">
        <v>125</v>
      </c>
      <c r="E97" s="120">
        <v>29.2</v>
      </c>
      <c r="F97" s="120"/>
      <c r="G97" s="120">
        <v>30.89</v>
      </c>
      <c r="H97" s="120">
        <v>29.75</v>
      </c>
    </row>
    <row r="98" spans="1:8" x14ac:dyDescent="0.35">
      <c r="A98" s="119">
        <v>93</v>
      </c>
      <c r="B98" s="119" t="s">
        <v>169</v>
      </c>
      <c r="C98" s="123"/>
      <c r="D98" s="123" t="s">
        <v>170</v>
      </c>
      <c r="E98" s="120">
        <v>31.95</v>
      </c>
      <c r="F98" s="120">
        <v>34.950000000000003</v>
      </c>
      <c r="G98" s="120">
        <v>35.99</v>
      </c>
      <c r="H98" s="120">
        <v>29.95</v>
      </c>
    </row>
    <row r="99" spans="1:8" x14ac:dyDescent="0.35">
      <c r="A99" s="119">
        <v>94</v>
      </c>
      <c r="B99" s="119" t="s">
        <v>171</v>
      </c>
      <c r="C99" s="123" t="s">
        <v>172</v>
      </c>
      <c r="D99" s="123" t="s">
        <v>173</v>
      </c>
      <c r="E99" s="120"/>
      <c r="F99" s="120"/>
      <c r="G99" s="120"/>
      <c r="H99" s="120"/>
    </row>
    <row r="100" spans="1:8" x14ac:dyDescent="0.35">
      <c r="A100" s="119">
        <v>95</v>
      </c>
      <c r="B100" s="119" t="s">
        <v>174</v>
      </c>
      <c r="C100" s="123" t="s">
        <v>172</v>
      </c>
      <c r="D100" s="123" t="s">
        <v>175</v>
      </c>
      <c r="E100" s="121">
        <v>26.15</v>
      </c>
      <c r="F100" s="121">
        <v>28.95</v>
      </c>
      <c r="G100" s="121">
        <v>28.95</v>
      </c>
      <c r="H100" s="121">
        <v>27.75</v>
      </c>
    </row>
    <row r="101" spans="1:8" x14ac:dyDescent="0.35">
      <c r="A101" s="119">
        <v>96</v>
      </c>
      <c r="B101" s="119" t="s">
        <v>174</v>
      </c>
      <c r="C101" s="123" t="s">
        <v>176</v>
      </c>
      <c r="D101" s="123" t="s">
        <v>177</v>
      </c>
      <c r="E101" s="120">
        <v>24.55</v>
      </c>
      <c r="F101" s="120">
        <v>28.95</v>
      </c>
      <c r="G101" s="120"/>
      <c r="H101" s="120"/>
    </row>
    <row r="102" spans="1:8" x14ac:dyDescent="0.35">
      <c r="A102" s="119">
        <v>97</v>
      </c>
      <c r="B102" s="119" t="s">
        <v>178</v>
      </c>
      <c r="C102" s="123" t="s">
        <v>50</v>
      </c>
      <c r="D102" s="123" t="s">
        <v>179</v>
      </c>
      <c r="E102" s="120">
        <v>32.950000000000003</v>
      </c>
      <c r="F102" s="120">
        <v>34.950000000000003</v>
      </c>
      <c r="G102" s="120">
        <v>36.35</v>
      </c>
      <c r="H102" s="120">
        <v>33.75</v>
      </c>
    </row>
    <row r="103" spans="1:8" x14ac:dyDescent="0.35">
      <c r="A103" s="119">
        <v>98</v>
      </c>
      <c r="B103" s="119" t="s">
        <v>178</v>
      </c>
      <c r="C103" s="123" t="s">
        <v>180</v>
      </c>
      <c r="D103" s="123" t="s">
        <v>111</v>
      </c>
      <c r="E103" s="120"/>
      <c r="F103" s="120">
        <v>25.95</v>
      </c>
      <c r="G103" s="120">
        <v>25.99</v>
      </c>
      <c r="H103" s="120">
        <v>26</v>
      </c>
    </row>
    <row r="104" spans="1:8" x14ac:dyDescent="0.35">
      <c r="A104" s="119">
        <v>99</v>
      </c>
      <c r="B104" s="119" t="s">
        <v>181</v>
      </c>
      <c r="C104" s="123" t="s">
        <v>182</v>
      </c>
      <c r="D104" s="123" t="s">
        <v>183</v>
      </c>
      <c r="E104" s="120">
        <v>15.95</v>
      </c>
      <c r="F104" s="120">
        <v>15.95</v>
      </c>
      <c r="G104" s="120"/>
      <c r="H104" s="120">
        <v>16.5</v>
      </c>
    </row>
    <row r="105" spans="1:8" x14ac:dyDescent="0.35">
      <c r="A105" s="119">
        <v>100</v>
      </c>
      <c r="B105" s="119" t="s">
        <v>184</v>
      </c>
      <c r="C105" s="123" t="s">
        <v>185</v>
      </c>
      <c r="D105" s="123" t="s">
        <v>65</v>
      </c>
      <c r="E105" s="120"/>
      <c r="F105" s="120">
        <v>4.5</v>
      </c>
      <c r="G105" s="120">
        <v>4.25</v>
      </c>
      <c r="H105" s="120">
        <v>4.5</v>
      </c>
    </row>
    <row r="106" spans="1:8" x14ac:dyDescent="0.35">
      <c r="A106" s="119">
        <v>101</v>
      </c>
      <c r="B106" s="119" t="s">
        <v>184</v>
      </c>
      <c r="C106" s="123" t="s">
        <v>185</v>
      </c>
      <c r="D106" s="123" t="s">
        <v>51</v>
      </c>
      <c r="E106" s="120">
        <v>12.45</v>
      </c>
      <c r="F106" s="120">
        <v>11.95</v>
      </c>
      <c r="G106" s="120"/>
      <c r="H106" s="120">
        <v>12.5</v>
      </c>
    </row>
    <row r="107" spans="1:8" x14ac:dyDescent="0.35">
      <c r="A107" s="119">
        <v>102</v>
      </c>
      <c r="B107" s="119" t="s">
        <v>186</v>
      </c>
      <c r="C107" s="123" t="s">
        <v>185</v>
      </c>
      <c r="D107" s="123" t="s">
        <v>51</v>
      </c>
      <c r="E107" s="120">
        <v>12.45</v>
      </c>
      <c r="F107" s="120">
        <v>12.95</v>
      </c>
      <c r="G107" s="120">
        <v>11.99</v>
      </c>
      <c r="H107" s="120">
        <v>12.5</v>
      </c>
    </row>
    <row r="108" spans="1:8" x14ac:dyDescent="0.35">
      <c r="A108" s="119">
        <v>103</v>
      </c>
      <c r="B108" s="119" t="s">
        <v>187</v>
      </c>
      <c r="C108" s="123" t="s">
        <v>188</v>
      </c>
      <c r="D108" s="123" t="s">
        <v>189</v>
      </c>
      <c r="E108" s="120">
        <v>12.85</v>
      </c>
      <c r="F108" s="137">
        <v>10.95</v>
      </c>
      <c r="G108" s="120">
        <v>12.9</v>
      </c>
      <c r="H108" s="120">
        <v>11.75</v>
      </c>
    </row>
    <row r="109" spans="1:8" x14ac:dyDescent="0.35">
      <c r="A109" s="119">
        <v>104</v>
      </c>
      <c r="B109" s="119" t="s">
        <v>274</v>
      </c>
      <c r="C109" s="123" t="s">
        <v>190</v>
      </c>
      <c r="D109" s="123" t="s">
        <v>191</v>
      </c>
      <c r="E109" s="120">
        <v>14.3</v>
      </c>
      <c r="F109" s="120"/>
      <c r="G109" s="120"/>
      <c r="H109" s="120">
        <v>14</v>
      </c>
    </row>
    <row r="110" spans="1:8" x14ac:dyDescent="0.35">
      <c r="A110" s="119">
        <v>105</v>
      </c>
      <c r="B110" s="119" t="s">
        <v>192</v>
      </c>
      <c r="C110" s="123" t="s">
        <v>188</v>
      </c>
      <c r="D110" s="123" t="s">
        <v>189</v>
      </c>
      <c r="E110" s="120">
        <v>12.85</v>
      </c>
      <c r="F110" s="137">
        <v>10.95</v>
      </c>
      <c r="G110" s="120">
        <v>12.9</v>
      </c>
      <c r="H110" s="120">
        <v>12.25</v>
      </c>
    </row>
    <row r="111" spans="1:8" x14ac:dyDescent="0.35">
      <c r="A111" s="119">
        <v>106</v>
      </c>
      <c r="B111" s="119" t="s">
        <v>193</v>
      </c>
      <c r="C111" s="123" t="s">
        <v>182</v>
      </c>
      <c r="D111" s="123" t="s">
        <v>125</v>
      </c>
      <c r="E111" s="120">
        <v>21.95</v>
      </c>
      <c r="F111" s="120">
        <v>21.95</v>
      </c>
      <c r="G111" s="120">
        <v>22.95</v>
      </c>
      <c r="H111" s="120">
        <v>22.75</v>
      </c>
    </row>
    <row r="112" spans="1:8" x14ac:dyDescent="0.35">
      <c r="A112" s="119">
        <v>107</v>
      </c>
      <c r="B112" s="119" t="s">
        <v>194</v>
      </c>
      <c r="C112" s="123" t="s">
        <v>195</v>
      </c>
      <c r="D112" s="123" t="s">
        <v>196</v>
      </c>
      <c r="E112" s="120">
        <v>22.2</v>
      </c>
      <c r="F112" s="120"/>
      <c r="G112" s="120"/>
      <c r="H112" s="120">
        <v>24</v>
      </c>
    </row>
    <row r="113" spans="1:8" x14ac:dyDescent="0.35">
      <c r="A113" s="119">
        <v>108</v>
      </c>
      <c r="B113" s="119" t="s">
        <v>197</v>
      </c>
      <c r="C113" s="123" t="s">
        <v>68</v>
      </c>
      <c r="D113" s="123" t="s">
        <v>196</v>
      </c>
      <c r="E113" s="120">
        <v>24.9</v>
      </c>
      <c r="F113" s="139"/>
      <c r="G113" s="120">
        <v>27.99</v>
      </c>
      <c r="H113" s="137">
        <v>22.95</v>
      </c>
    </row>
    <row r="114" spans="1:8" x14ac:dyDescent="0.35">
      <c r="A114" s="119">
        <v>109</v>
      </c>
      <c r="B114" s="119" t="s">
        <v>197</v>
      </c>
      <c r="C114" s="123" t="s">
        <v>80</v>
      </c>
      <c r="D114" s="123" t="s">
        <v>198</v>
      </c>
      <c r="E114" s="120"/>
      <c r="F114" s="120"/>
      <c r="G114" s="120"/>
      <c r="H114" s="120">
        <v>114.95</v>
      </c>
    </row>
    <row r="115" spans="1:8" x14ac:dyDescent="0.35">
      <c r="A115" s="119">
        <v>110</v>
      </c>
      <c r="B115" s="119" t="s">
        <v>199</v>
      </c>
      <c r="C115" s="123" t="s">
        <v>200</v>
      </c>
      <c r="D115" s="123" t="s">
        <v>196</v>
      </c>
      <c r="E115" s="120">
        <v>41</v>
      </c>
      <c r="F115" s="120"/>
      <c r="G115" s="120">
        <v>47.99</v>
      </c>
      <c r="H115" s="120">
        <v>46.25</v>
      </c>
    </row>
    <row r="116" spans="1:8" x14ac:dyDescent="0.35">
      <c r="A116" s="119">
        <v>111</v>
      </c>
      <c r="B116" s="119" t="s">
        <v>201</v>
      </c>
      <c r="C116" s="123" t="s">
        <v>202</v>
      </c>
      <c r="D116" s="123" t="s">
        <v>51</v>
      </c>
      <c r="E116" s="120"/>
      <c r="F116" s="120">
        <v>112.95</v>
      </c>
      <c r="G116" s="120"/>
      <c r="H116" s="120">
        <v>116.95</v>
      </c>
    </row>
    <row r="117" spans="1:8" x14ac:dyDescent="0.35">
      <c r="A117" s="119">
        <v>112</v>
      </c>
      <c r="B117" s="119" t="s">
        <v>203</v>
      </c>
      <c r="C117" s="123" t="s">
        <v>204</v>
      </c>
      <c r="D117" s="123" t="s">
        <v>205</v>
      </c>
      <c r="E117" s="120"/>
      <c r="F117" s="120">
        <v>12.95</v>
      </c>
      <c r="G117" s="120">
        <v>12.99</v>
      </c>
      <c r="H117" s="120">
        <v>12.95</v>
      </c>
    </row>
    <row r="118" spans="1:8" x14ac:dyDescent="0.35">
      <c r="A118" s="119">
        <v>113</v>
      </c>
      <c r="B118" s="119" t="s">
        <v>203</v>
      </c>
      <c r="C118" s="123" t="s">
        <v>277</v>
      </c>
      <c r="D118" s="123" t="s">
        <v>205</v>
      </c>
      <c r="E118" s="120"/>
      <c r="F118" s="120">
        <v>9.9499999999999993</v>
      </c>
      <c r="G118" s="120">
        <v>9.99</v>
      </c>
      <c r="H118" s="120">
        <v>9.9499999999999993</v>
      </c>
    </row>
    <row r="119" spans="1:8" x14ac:dyDescent="0.35">
      <c r="A119" s="119">
        <v>114</v>
      </c>
      <c r="B119" s="119" t="s">
        <v>203</v>
      </c>
      <c r="C119" s="123" t="s">
        <v>204</v>
      </c>
      <c r="D119" s="123" t="s">
        <v>206</v>
      </c>
      <c r="E119" s="120">
        <v>26.8</v>
      </c>
      <c r="F119" s="120">
        <v>26.95</v>
      </c>
      <c r="G119" s="120">
        <v>27.99</v>
      </c>
      <c r="H119" s="120">
        <v>27.95</v>
      </c>
    </row>
    <row r="120" spans="1:8" x14ac:dyDescent="0.35">
      <c r="A120" s="119">
        <v>115</v>
      </c>
      <c r="B120" s="119" t="s">
        <v>203</v>
      </c>
      <c r="C120" s="123" t="s">
        <v>277</v>
      </c>
      <c r="D120" s="123" t="s">
        <v>206</v>
      </c>
      <c r="E120" s="120">
        <v>21.95</v>
      </c>
      <c r="F120" s="120">
        <v>21.95</v>
      </c>
      <c r="G120" s="120">
        <v>21.99</v>
      </c>
      <c r="H120" s="120">
        <v>22</v>
      </c>
    </row>
    <row r="121" spans="1:8" x14ac:dyDescent="0.35">
      <c r="A121" s="119">
        <v>116</v>
      </c>
      <c r="B121" s="119" t="s">
        <v>207</v>
      </c>
      <c r="C121" s="123" t="s">
        <v>204</v>
      </c>
      <c r="D121" s="123" t="s">
        <v>276</v>
      </c>
      <c r="E121" s="120"/>
      <c r="F121" s="120">
        <v>16.5</v>
      </c>
      <c r="G121" s="120"/>
      <c r="H121" s="120">
        <v>16.95</v>
      </c>
    </row>
    <row r="122" spans="1:8" x14ac:dyDescent="0.35">
      <c r="A122" s="119">
        <v>117</v>
      </c>
      <c r="B122" s="119" t="s">
        <v>207</v>
      </c>
      <c r="C122" s="123" t="s">
        <v>277</v>
      </c>
      <c r="D122" s="123" t="s">
        <v>276</v>
      </c>
      <c r="E122" s="120"/>
      <c r="F122" s="120"/>
      <c r="G122" s="120"/>
      <c r="H122" s="120"/>
    </row>
    <row r="123" spans="1:8" x14ac:dyDescent="0.35">
      <c r="A123" s="119">
        <v>118</v>
      </c>
      <c r="B123" s="119" t="s">
        <v>207</v>
      </c>
      <c r="C123" s="123" t="s">
        <v>204</v>
      </c>
      <c r="D123" s="123" t="s">
        <v>208</v>
      </c>
      <c r="E123" s="120"/>
      <c r="F123" s="120"/>
      <c r="G123" s="120">
        <v>29.99</v>
      </c>
      <c r="H123" s="120"/>
    </row>
    <row r="124" spans="1:8" x14ac:dyDescent="0.35">
      <c r="A124" s="119">
        <v>119</v>
      </c>
      <c r="B124" s="119" t="s">
        <v>209</v>
      </c>
      <c r="C124" s="123" t="s">
        <v>210</v>
      </c>
      <c r="D124" s="123" t="s">
        <v>15</v>
      </c>
      <c r="E124" s="120"/>
      <c r="F124" s="120"/>
      <c r="G124" s="120"/>
      <c r="H124" s="120">
        <v>32.5</v>
      </c>
    </row>
    <row r="125" spans="1:8" x14ac:dyDescent="0.35">
      <c r="A125" s="119">
        <v>120</v>
      </c>
      <c r="B125" s="119" t="s">
        <v>209</v>
      </c>
      <c r="C125" s="123" t="s">
        <v>211</v>
      </c>
      <c r="D125" s="123" t="s">
        <v>212</v>
      </c>
      <c r="E125" s="122">
        <v>12.2</v>
      </c>
      <c r="F125" s="122"/>
      <c r="G125" s="122">
        <v>12.44</v>
      </c>
      <c r="H125" s="122"/>
    </row>
    <row r="126" spans="1:8" x14ac:dyDescent="0.35">
      <c r="A126" s="119">
        <v>121</v>
      </c>
      <c r="B126" s="119" t="s">
        <v>213</v>
      </c>
      <c r="C126" s="123" t="s">
        <v>214</v>
      </c>
      <c r="D126" s="123" t="s">
        <v>215</v>
      </c>
      <c r="E126" s="120">
        <v>9.25</v>
      </c>
      <c r="F126" s="120"/>
      <c r="G126" s="120"/>
      <c r="H126" s="120">
        <v>9.25</v>
      </c>
    </row>
    <row r="127" spans="1:8" x14ac:dyDescent="0.35">
      <c r="A127" s="119">
        <v>122</v>
      </c>
      <c r="B127" s="119" t="s">
        <v>216</v>
      </c>
      <c r="C127" s="123" t="s">
        <v>214</v>
      </c>
      <c r="D127" s="123" t="s">
        <v>215</v>
      </c>
      <c r="E127" s="120">
        <v>8.9499999999999993</v>
      </c>
      <c r="F127" s="120"/>
      <c r="G127" s="120"/>
      <c r="H127" s="120"/>
    </row>
    <row r="128" spans="1:8" x14ac:dyDescent="0.35">
      <c r="A128" s="119">
        <v>123</v>
      </c>
      <c r="B128" s="119" t="s">
        <v>217</v>
      </c>
      <c r="C128" s="123" t="s">
        <v>214</v>
      </c>
      <c r="D128" s="123" t="s">
        <v>215</v>
      </c>
      <c r="E128" s="120"/>
      <c r="F128" s="120">
        <v>11.95</v>
      </c>
      <c r="G128" s="120"/>
      <c r="H128" s="120"/>
    </row>
    <row r="129" spans="1:8" x14ac:dyDescent="0.35">
      <c r="A129" s="119">
        <v>124</v>
      </c>
      <c r="B129" s="119" t="s">
        <v>218</v>
      </c>
      <c r="C129" s="123" t="s">
        <v>214</v>
      </c>
      <c r="D129" s="123" t="s">
        <v>215</v>
      </c>
      <c r="E129" s="120"/>
      <c r="F129" s="120"/>
      <c r="G129" s="120"/>
      <c r="H129" s="120">
        <v>10.25</v>
      </c>
    </row>
    <row r="130" spans="1:8" x14ac:dyDescent="0.35">
      <c r="A130" s="119">
        <v>125</v>
      </c>
      <c r="B130" s="119" t="s">
        <v>219</v>
      </c>
      <c r="C130" s="123" t="s">
        <v>214</v>
      </c>
      <c r="D130" s="123" t="s">
        <v>215</v>
      </c>
      <c r="E130" s="120">
        <v>10.4</v>
      </c>
      <c r="F130" s="120">
        <v>10.95</v>
      </c>
      <c r="G130" s="120">
        <v>10.75</v>
      </c>
      <c r="H130" s="120"/>
    </row>
    <row r="131" spans="1:8" x14ac:dyDescent="0.35">
      <c r="A131" s="119">
        <v>126</v>
      </c>
      <c r="B131" s="119" t="s">
        <v>220</v>
      </c>
      <c r="C131" s="123" t="s">
        <v>182</v>
      </c>
      <c r="D131" s="123" t="s">
        <v>183</v>
      </c>
      <c r="E131" s="120"/>
      <c r="F131" s="120">
        <v>11.5</v>
      </c>
      <c r="G131" s="120">
        <v>13.9</v>
      </c>
      <c r="H131" s="120">
        <v>13.25</v>
      </c>
    </row>
    <row r="132" spans="1:8" x14ac:dyDescent="0.35">
      <c r="A132" s="119">
        <v>127</v>
      </c>
      <c r="B132" s="119" t="s">
        <v>221</v>
      </c>
      <c r="C132" s="123" t="s">
        <v>70</v>
      </c>
      <c r="D132" s="123" t="s">
        <v>183</v>
      </c>
      <c r="E132" s="120"/>
      <c r="F132" s="120"/>
      <c r="G132" s="120">
        <v>10.99</v>
      </c>
      <c r="H132" s="120">
        <v>11.95</v>
      </c>
    </row>
    <row r="133" spans="1:8" x14ac:dyDescent="0.35">
      <c r="A133" s="119">
        <v>128</v>
      </c>
      <c r="B133" s="119" t="s">
        <v>222</v>
      </c>
      <c r="C133" s="123" t="s">
        <v>70</v>
      </c>
      <c r="D133" s="123" t="s">
        <v>223</v>
      </c>
      <c r="E133" s="120">
        <v>11.95</v>
      </c>
      <c r="F133" s="120"/>
      <c r="G133" s="120">
        <v>12.65</v>
      </c>
      <c r="H133" s="120">
        <v>13.5</v>
      </c>
    </row>
    <row r="134" spans="1:8" x14ac:dyDescent="0.35">
      <c r="A134" s="119">
        <v>129</v>
      </c>
      <c r="B134" s="119" t="s">
        <v>224</v>
      </c>
      <c r="C134" s="123" t="s">
        <v>182</v>
      </c>
      <c r="D134" s="123" t="s">
        <v>225</v>
      </c>
      <c r="E134" s="120">
        <v>17.75</v>
      </c>
      <c r="F134" s="120">
        <v>17.95</v>
      </c>
      <c r="G134" s="120"/>
      <c r="H134" s="120">
        <v>18.25</v>
      </c>
    </row>
    <row r="135" spans="1:8" x14ac:dyDescent="0.35">
      <c r="A135" s="119">
        <v>130</v>
      </c>
      <c r="B135" s="119" t="s">
        <v>226</v>
      </c>
      <c r="C135" s="123"/>
      <c r="D135" s="123" t="s">
        <v>15</v>
      </c>
      <c r="E135" s="120">
        <v>29.59</v>
      </c>
      <c r="F135" s="120">
        <v>21.79</v>
      </c>
      <c r="G135" s="120">
        <v>24.11</v>
      </c>
      <c r="H135" s="120">
        <v>22.73</v>
      </c>
    </row>
    <row r="136" spans="1:8" x14ac:dyDescent="0.35">
      <c r="A136" s="119">
        <v>131</v>
      </c>
      <c r="B136" s="119" t="s">
        <v>227</v>
      </c>
      <c r="C136" s="123"/>
      <c r="D136" s="123" t="s">
        <v>15</v>
      </c>
      <c r="E136" s="120"/>
      <c r="F136" s="120">
        <v>25.43</v>
      </c>
      <c r="G136" s="120">
        <v>28</v>
      </c>
      <c r="H136" s="120">
        <v>24.66</v>
      </c>
    </row>
    <row r="137" spans="1:8" x14ac:dyDescent="0.35">
      <c r="A137" s="119">
        <v>132</v>
      </c>
      <c r="B137" s="119" t="s">
        <v>228</v>
      </c>
      <c r="C137" s="123"/>
      <c r="D137" s="123" t="s">
        <v>15</v>
      </c>
      <c r="E137" s="120">
        <v>21.59</v>
      </c>
      <c r="F137" s="120">
        <v>19.52</v>
      </c>
      <c r="G137" s="120"/>
      <c r="H137" s="120">
        <v>15.57</v>
      </c>
    </row>
    <row r="138" spans="1:8" x14ac:dyDescent="0.35">
      <c r="A138" s="119">
        <v>133</v>
      </c>
      <c r="B138" s="119" t="s">
        <v>229</v>
      </c>
      <c r="C138" s="123"/>
      <c r="D138" s="123" t="s">
        <v>15</v>
      </c>
      <c r="E138" s="120"/>
      <c r="F138" s="120">
        <v>23.61</v>
      </c>
      <c r="G138" s="120"/>
      <c r="H138" s="120">
        <v>23.52</v>
      </c>
    </row>
  </sheetData>
  <autoFilter ref="B2:B139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5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138" sqref="J138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4.453125" style="3" customWidth="1"/>
    <col min="6" max="6" width="9.1796875" style="3"/>
    <col min="7" max="7" width="9.81640625" style="3" customWidth="1"/>
    <col min="8" max="8" width="10.26953125" style="3" customWidth="1"/>
    <col min="9" max="9" width="12.1796875" style="3" customWidth="1"/>
    <col min="10" max="10" width="12.7265625" style="3" customWidth="1"/>
    <col min="11" max="12" width="9.1796875" style="3"/>
    <col min="13" max="14" width="9.1796875" style="36" customWidth="1"/>
    <col min="15" max="15" width="11.26953125" style="60" customWidth="1"/>
  </cols>
  <sheetData>
    <row r="1" spans="1:16" s="58" customFormat="1" x14ac:dyDescent="0.35">
      <c r="A1" s="145" t="s">
        <v>287</v>
      </c>
      <c r="B1" s="145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289</v>
      </c>
      <c r="E2" s="86"/>
      <c r="F2" s="86"/>
      <c r="G2" s="86"/>
      <c r="H2" s="86"/>
      <c r="I2" s="86"/>
      <c r="J2" s="86"/>
      <c r="K2" s="86"/>
      <c r="L2" s="86"/>
      <c r="M2" s="153" t="s">
        <v>288</v>
      </c>
      <c r="N2" s="153"/>
      <c r="O2" s="132"/>
    </row>
    <row r="3" spans="1:16" x14ac:dyDescent="0.35">
      <c r="A3" s="154" t="s">
        <v>230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34"/>
      <c r="P3" s="58"/>
    </row>
    <row r="4" spans="1:16" ht="19.5" customHeight="1" x14ac:dyDescent="0.35">
      <c r="A4" s="2"/>
      <c r="B4" s="2"/>
      <c r="C4" s="2"/>
      <c r="D4" s="2"/>
      <c r="E4" s="148" t="s">
        <v>231</v>
      </c>
      <c r="F4" s="148"/>
      <c r="G4" s="156" t="s">
        <v>232</v>
      </c>
      <c r="H4" s="157"/>
      <c r="I4" s="156" t="s">
        <v>233</v>
      </c>
      <c r="J4" s="157"/>
      <c r="K4" s="148" t="s">
        <v>234</v>
      </c>
      <c r="L4" s="148"/>
      <c r="M4" s="158" t="s">
        <v>235</v>
      </c>
      <c r="N4" s="159"/>
      <c r="O4" s="135" t="s">
        <v>299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238</v>
      </c>
      <c r="G5" s="64" t="s">
        <v>240</v>
      </c>
      <c r="H5" s="64" t="s">
        <v>239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244</v>
      </c>
      <c r="N5" s="63" t="s">
        <v>245</v>
      </c>
      <c r="O5" s="63" t="s">
        <v>300</v>
      </c>
    </row>
    <row r="6" spans="1:16" x14ac:dyDescent="0.35">
      <c r="A6" s="84">
        <v>1</v>
      </c>
      <c r="B6" s="107" t="s">
        <v>13</v>
      </c>
      <c r="C6" s="107" t="s">
        <v>14</v>
      </c>
      <c r="D6" s="107" t="s">
        <v>15</v>
      </c>
      <c r="E6" s="120"/>
      <c r="F6" s="28"/>
      <c r="G6" s="28"/>
      <c r="H6" s="28"/>
      <c r="I6" s="28"/>
      <c r="J6" s="28"/>
      <c r="K6" s="28"/>
      <c r="L6" s="28"/>
      <c r="M6" s="120"/>
      <c r="N6" s="120"/>
      <c r="O6" s="28"/>
    </row>
    <row r="7" spans="1:16" ht="14.5" customHeight="1" x14ac:dyDescent="0.35">
      <c r="A7" s="84">
        <v>2</v>
      </c>
      <c r="B7" s="107" t="s">
        <v>13</v>
      </c>
      <c r="C7" s="107" t="s">
        <v>16</v>
      </c>
      <c r="D7" s="107" t="s">
        <v>15</v>
      </c>
      <c r="E7" s="120">
        <v>20.2</v>
      </c>
      <c r="F7" s="28"/>
      <c r="G7" s="28">
        <v>20.100000000000001</v>
      </c>
      <c r="H7" s="28">
        <v>18.18</v>
      </c>
      <c r="I7" s="28">
        <v>18.95</v>
      </c>
      <c r="J7" s="28">
        <v>16.82</v>
      </c>
      <c r="K7" s="28">
        <v>21.49</v>
      </c>
      <c r="L7" s="28"/>
      <c r="M7" s="120"/>
      <c r="N7" s="120"/>
      <c r="O7" s="28"/>
    </row>
    <row r="8" spans="1:16" ht="14.5" customHeight="1" x14ac:dyDescent="0.35">
      <c r="A8" s="84">
        <v>3</v>
      </c>
      <c r="B8" s="107" t="s">
        <v>17</v>
      </c>
      <c r="C8" s="108" t="s">
        <v>18</v>
      </c>
      <c r="D8" s="108" t="s">
        <v>19</v>
      </c>
      <c r="E8" s="120"/>
      <c r="F8" s="28"/>
      <c r="G8" s="28"/>
      <c r="H8" s="28">
        <v>32</v>
      </c>
      <c r="I8" s="28"/>
      <c r="J8" s="28"/>
      <c r="K8" s="28">
        <v>24.99</v>
      </c>
      <c r="L8" s="28"/>
      <c r="M8" s="120"/>
      <c r="N8" s="120">
        <v>29.5</v>
      </c>
      <c r="O8" s="28">
        <v>29</v>
      </c>
    </row>
    <row r="9" spans="1:16" ht="14.5" customHeight="1" x14ac:dyDescent="0.35">
      <c r="A9" s="84">
        <v>4</v>
      </c>
      <c r="B9" s="107" t="s">
        <v>20</v>
      </c>
      <c r="C9" s="108" t="s">
        <v>18</v>
      </c>
      <c r="D9" s="108" t="s">
        <v>19</v>
      </c>
      <c r="E9" s="120"/>
      <c r="F9" s="28"/>
      <c r="G9" s="28"/>
      <c r="H9" s="28"/>
      <c r="I9" s="28"/>
      <c r="J9" s="28"/>
      <c r="K9" s="28">
        <v>25.99</v>
      </c>
      <c r="L9" s="28"/>
      <c r="M9" s="120"/>
      <c r="N9" s="120">
        <v>26.5</v>
      </c>
      <c r="O9" s="28">
        <v>26</v>
      </c>
    </row>
    <row r="10" spans="1:16" ht="14.5" customHeight="1" x14ac:dyDescent="0.35">
      <c r="A10" s="84">
        <v>5</v>
      </c>
      <c r="B10" s="107" t="s">
        <v>21</v>
      </c>
      <c r="C10" s="108" t="s">
        <v>18</v>
      </c>
      <c r="D10" s="108" t="s">
        <v>19</v>
      </c>
      <c r="E10" s="120"/>
      <c r="F10" s="28"/>
      <c r="G10" s="28"/>
      <c r="H10" s="28">
        <v>19</v>
      </c>
      <c r="I10" s="28"/>
      <c r="J10" s="28">
        <v>15</v>
      </c>
      <c r="K10" s="28">
        <v>16.989999999999998</v>
      </c>
      <c r="L10" s="28"/>
      <c r="M10" s="120"/>
      <c r="N10" s="120">
        <v>20</v>
      </c>
      <c r="O10" s="28">
        <v>19.5</v>
      </c>
    </row>
    <row r="11" spans="1:16" ht="14.5" customHeight="1" x14ac:dyDescent="0.35">
      <c r="A11" s="84">
        <v>6</v>
      </c>
      <c r="B11" s="107" t="s">
        <v>22</v>
      </c>
      <c r="C11" s="108" t="s">
        <v>18</v>
      </c>
      <c r="D11" s="108" t="s">
        <v>19</v>
      </c>
      <c r="E11" s="120"/>
      <c r="F11" s="28"/>
      <c r="G11" s="28"/>
      <c r="H11" s="28">
        <v>34</v>
      </c>
      <c r="I11" s="28"/>
      <c r="J11" s="28">
        <v>23</v>
      </c>
      <c r="K11" s="28">
        <v>25.99</v>
      </c>
      <c r="L11" s="28"/>
      <c r="M11" s="120"/>
      <c r="N11" s="120">
        <v>30</v>
      </c>
      <c r="O11" s="28">
        <v>30</v>
      </c>
    </row>
    <row r="12" spans="1:16" x14ac:dyDescent="0.35">
      <c r="A12" s="84">
        <v>7</v>
      </c>
      <c r="B12" s="107" t="s">
        <v>23</v>
      </c>
      <c r="C12" s="108" t="s">
        <v>18</v>
      </c>
      <c r="D12" s="108" t="s">
        <v>19</v>
      </c>
      <c r="E12" s="120"/>
      <c r="F12" s="28"/>
      <c r="G12" s="28"/>
      <c r="H12" s="28"/>
      <c r="I12" s="28"/>
      <c r="J12" s="28"/>
      <c r="K12" s="28"/>
      <c r="L12" s="28"/>
      <c r="M12" s="120"/>
      <c r="N12" s="120">
        <v>50</v>
      </c>
      <c r="O12" s="28"/>
    </row>
    <row r="13" spans="1:16" x14ac:dyDescent="0.35">
      <c r="A13" s="84">
        <v>8</v>
      </c>
      <c r="B13" s="107" t="s">
        <v>24</v>
      </c>
      <c r="C13" s="108"/>
      <c r="D13" s="108" t="s">
        <v>15</v>
      </c>
      <c r="E13" s="120">
        <v>22.72</v>
      </c>
      <c r="F13" s="28">
        <v>26.79</v>
      </c>
      <c r="G13" s="28"/>
      <c r="H13" s="28">
        <v>21.36</v>
      </c>
      <c r="I13" s="28">
        <v>14.95</v>
      </c>
      <c r="J13" s="28"/>
      <c r="K13" s="28">
        <v>22.99</v>
      </c>
      <c r="L13" s="28">
        <v>22.72</v>
      </c>
      <c r="M13" s="120"/>
      <c r="N13" s="120">
        <v>20</v>
      </c>
      <c r="O13" s="28">
        <v>24</v>
      </c>
    </row>
    <row r="14" spans="1:16" x14ac:dyDescent="0.35">
      <c r="A14" s="84">
        <v>9</v>
      </c>
      <c r="B14" s="107" t="s">
        <v>25</v>
      </c>
      <c r="C14" s="108"/>
      <c r="D14" s="108" t="s">
        <v>15</v>
      </c>
      <c r="E14" s="120">
        <v>36.72</v>
      </c>
      <c r="F14" s="28">
        <v>41.59</v>
      </c>
      <c r="G14" s="28">
        <v>39.46</v>
      </c>
      <c r="H14" s="28">
        <v>35</v>
      </c>
      <c r="I14" s="28">
        <v>32.950000000000003</v>
      </c>
      <c r="J14" s="28">
        <v>41.59</v>
      </c>
      <c r="K14" s="28">
        <v>35.06</v>
      </c>
      <c r="L14" s="28">
        <v>40.450000000000003</v>
      </c>
      <c r="M14" s="120">
        <v>32.950000000000003</v>
      </c>
      <c r="N14" s="120">
        <v>40.9</v>
      </c>
      <c r="O14" s="28"/>
    </row>
    <row r="15" spans="1:16" x14ac:dyDescent="0.35">
      <c r="A15" s="84">
        <v>10</v>
      </c>
      <c r="B15" s="107" t="s">
        <v>26</v>
      </c>
      <c r="C15" s="108"/>
      <c r="D15" s="108" t="s">
        <v>15</v>
      </c>
      <c r="E15" s="120">
        <v>32.270000000000003</v>
      </c>
      <c r="F15" s="28">
        <v>30.34</v>
      </c>
      <c r="G15" s="28">
        <v>32.21</v>
      </c>
      <c r="H15" s="137">
        <v>23.41</v>
      </c>
      <c r="I15" s="28">
        <v>28.95</v>
      </c>
      <c r="J15" s="28">
        <v>29.32</v>
      </c>
      <c r="K15" s="28">
        <v>19.989999999999998</v>
      </c>
      <c r="L15" s="28">
        <v>32.21</v>
      </c>
      <c r="M15" s="120">
        <v>34.090000000000003</v>
      </c>
      <c r="N15" s="120">
        <v>29.54</v>
      </c>
      <c r="O15" s="28">
        <v>28</v>
      </c>
    </row>
    <row r="16" spans="1:16" x14ac:dyDescent="0.35">
      <c r="A16" s="84">
        <v>11</v>
      </c>
      <c r="B16" s="107" t="s">
        <v>27</v>
      </c>
      <c r="C16" s="108" t="s">
        <v>28</v>
      </c>
      <c r="D16" s="108" t="s">
        <v>29</v>
      </c>
      <c r="E16" s="120">
        <v>16.350000000000001</v>
      </c>
      <c r="F16" s="28">
        <v>15</v>
      </c>
      <c r="G16" s="28">
        <v>16.350000000000001</v>
      </c>
      <c r="H16" s="28">
        <v>14.5</v>
      </c>
      <c r="I16" s="28"/>
      <c r="J16" s="28">
        <v>15</v>
      </c>
      <c r="K16" s="28">
        <v>17.989999999999998</v>
      </c>
      <c r="L16" s="28">
        <v>16.149999999999999</v>
      </c>
      <c r="M16" s="120">
        <v>16</v>
      </c>
      <c r="N16" s="120">
        <v>15.5</v>
      </c>
      <c r="O16" s="28"/>
    </row>
    <row r="17" spans="1:15" x14ac:dyDescent="0.35">
      <c r="A17" s="84">
        <v>12</v>
      </c>
      <c r="B17" s="107" t="s">
        <v>306</v>
      </c>
      <c r="C17" s="108" t="s">
        <v>31</v>
      </c>
      <c r="D17" s="108" t="s">
        <v>15</v>
      </c>
      <c r="E17" s="120">
        <v>31.3</v>
      </c>
      <c r="F17" s="28"/>
      <c r="G17" s="28">
        <v>31.3</v>
      </c>
      <c r="H17" s="28">
        <v>27.27</v>
      </c>
      <c r="I17" s="28">
        <v>29.95</v>
      </c>
      <c r="J17" s="28">
        <v>34.549999999999997</v>
      </c>
      <c r="K17" s="28"/>
      <c r="L17" s="28">
        <v>31.29</v>
      </c>
      <c r="M17" s="120"/>
      <c r="N17" s="120">
        <v>29.2</v>
      </c>
      <c r="O17" s="28">
        <v>27</v>
      </c>
    </row>
    <row r="18" spans="1:15" x14ac:dyDescent="0.35">
      <c r="A18" s="84">
        <v>13</v>
      </c>
      <c r="B18" s="107" t="s">
        <v>307</v>
      </c>
      <c r="C18" s="108" t="s">
        <v>32</v>
      </c>
      <c r="D18" s="108" t="s">
        <v>15</v>
      </c>
      <c r="E18" s="120"/>
      <c r="F18" s="28"/>
      <c r="G18" s="28"/>
      <c r="H18" s="28"/>
      <c r="I18" s="28"/>
      <c r="J18" s="28"/>
      <c r="K18" s="28">
        <v>39.99</v>
      </c>
      <c r="L18" s="28"/>
      <c r="M18" s="120">
        <v>32</v>
      </c>
      <c r="N18" s="120"/>
      <c r="O18" s="28"/>
    </row>
    <row r="19" spans="1:15" x14ac:dyDescent="0.35">
      <c r="A19" s="84">
        <v>14</v>
      </c>
      <c r="B19" s="107" t="s">
        <v>304</v>
      </c>
      <c r="C19" s="108" t="s">
        <v>31</v>
      </c>
      <c r="D19" s="108" t="s">
        <v>15</v>
      </c>
      <c r="E19" s="120"/>
      <c r="F19" s="28"/>
      <c r="G19" s="28"/>
      <c r="H19" s="28">
        <v>45.45</v>
      </c>
      <c r="I19" s="28"/>
      <c r="J19" s="28"/>
      <c r="K19" s="28"/>
      <c r="L19" s="28"/>
      <c r="M19" s="120">
        <v>30.9</v>
      </c>
      <c r="N19" s="120"/>
      <c r="O19" s="28">
        <v>33</v>
      </c>
    </row>
    <row r="20" spans="1:15" x14ac:dyDescent="0.35">
      <c r="A20" s="84">
        <v>15</v>
      </c>
      <c r="B20" s="107" t="s">
        <v>305</v>
      </c>
      <c r="C20" s="108" t="s">
        <v>32</v>
      </c>
      <c r="D20" s="108" t="s">
        <v>15</v>
      </c>
      <c r="E20" s="120">
        <v>37.9</v>
      </c>
      <c r="F20" s="28"/>
      <c r="G20" s="28"/>
      <c r="H20" s="28"/>
      <c r="I20" s="28">
        <v>37.950000000000003</v>
      </c>
      <c r="J20" s="28">
        <v>34.950000000000003</v>
      </c>
      <c r="K20" s="28">
        <v>35.99</v>
      </c>
      <c r="L20" s="28">
        <v>36.4</v>
      </c>
      <c r="M20" s="120"/>
      <c r="N20" s="120"/>
      <c r="O20" s="28"/>
    </row>
    <row r="21" spans="1:15" x14ac:dyDescent="0.35">
      <c r="A21" s="84">
        <v>16</v>
      </c>
      <c r="B21" s="107" t="s">
        <v>34</v>
      </c>
      <c r="C21" s="108"/>
      <c r="D21" s="108" t="s">
        <v>15</v>
      </c>
      <c r="E21" s="120">
        <v>22.93</v>
      </c>
      <c r="F21" s="28">
        <v>29.09</v>
      </c>
      <c r="G21" s="28">
        <v>22.88</v>
      </c>
      <c r="H21" s="28">
        <v>24.09</v>
      </c>
      <c r="I21" s="28">
        <v>22.95</v>
      </c>
      <c r="J21" s="28">
        <v>29.09</v>
      </c>
      <c r="K21" s="28">
        <v>25.99</v>
      </c>
      <c r="L21" s="28">
        <v>22.93</v>
      </c>
      <c r="M21" s="120">
        <v>25</v>
      </c>
      <c r="N21" s="120">
        <v>28.63</v>
      </c>
      <c r="O21" s="28">
        <v>26</v>
      </c>
    </row>
    <row r="22" spans="1:15" x14ac:dyDescent="0.35">
      <c r="A22" s="84">
        <v>17</v>
      </c>
      <c r="B22" s="107" t="s">
        <v>35</v>
      </c>
      <c r="C22" s="108" t="s">
        <v>36</v>
      </c>
      <c r="D22" s="108" t="s">
        <v>15</v>
      </c>
      <c r="E22" s="137">
        <v>50.99</v>
      </c>
      <c r="F22" s="142">
        <v>51.95</v>
      </c>
      <c r="G22" s="28">
        <v>50.99</v>
      </c>
      <c r="H22" s="28"/>
      <c r="I22" s="142">
        <v>49.95</v>
      </c>
      <c r="J22" s="142">
        <v>51.95</v>
      </c>
      <c r="K22" s="142">
        <v>52.99</v>
      </c>
      <c r="L22" s="142">
        <v>50.99</v>
      </c>
      <c r="M22" s="120"/>
      <c r="N22" s="120">
        <v>52.95</v>
      </c>
      <c r="O22" s="28"/>
    </row>
    <row r="23" spans="1:15" x14ac:dyDescent="0.35">
      <c r="A23" s="84">
        <v>18</v>
      </c>
      <c r="B23" s="107" t="s">
        <v>37</v>
      </c>
      <c r="C23" s="108"/>
      <c r="D23" s="108" t="s">
        <v>15</v>
      </c>
      <c r="E23" s="120">
        <v>29.48</v>
      </c>
      <c r="F23" s="28">
        <v>31.79</v>
      </c>
      <c r="G23" s="28">
        <v>29.54</v>
      </c>
      <c r="H23" s="28">
        <v>27.72</v>
      </c>
      <c r="I23" s="28">
        <v>29.95</v>
      </c>
      <c r="J23" s="28">
        <v>31.8</v>
      </c>
      <c r="K23" s="28">
        <v>30.99</v>
      </c>
      <c r="L23" s="28">
        <v>29.48</v>
      </c>
      <c r="M23" s="120">
        <v>28.63</v>
      </c>
      <c r="N23" s="120">
        <v>32.270000000000003</v>
      </c>
      <c r="O23" s="28">
        <v>34.159999999999997</v>
      </c>
    </row>
    <row r="24" spans="1:15" x14ac:dyDescent="0.35">
      <c r="A24" s="84">
        <v>19</v>
      </c>
      <c r="B24" s="107" t="s">
        <v>38</v>
      </c>
      <c r="C24" s="108" t="s">
        <v>39</v>
      </c>
      <c r="D24" s="108" t="s">
        <v>40</v>
      </c>
      <c r="E24" s="120">
        <v>17.89</v>
      </c>
      <c r="F24" s="28"/>
      <c r="G24" s="28">
        <v>17.89</v>
      </c>
      <c r="H24" s="28">
        <v>14.5</v>
      </c>
      <c r="I24" s="28">
        <v>16.95</v>
      </c>
      <c r="J24" s="28">
        <v>16.25</v>
      </c>
      <c r="K24" s="28">
        <v>18.489999999999998</v>
      </c>
      <c r="L24" s="28">
        <v>17.89</v>
      </c>
      <c r="M24" s="120"/>
      <c r="N24" s="120">
        <v>16.5</v>
      </c>
      <c r="O24" s="28">
        <v>16.75</v>
      </c>
    </row>
    <row r="25" spans="1:15" x14ac:dyDescent="0.35">
      <c r="A25" s="84">
        <v>20</v>
      </c>
      <c r="B25" s="107" t="s">
        <v>38</v>
      </c>
      <c r="C25" s="108" t="s">
        <v>41</v>
      </c>
      <c r="D25" s="108" t="s">
        <v>40</v>
      </c>
      <c r="E25" s="120">
        <v>10.4</v>
      </c>
      <c r="F25" s="28">
        <v>9.75</v>
      </c>
      <c r="G25" s="28"/>
      <c r="H25" s="28"/>
      <c r="I25" s="28">
        <v>9.5</v>
      </c>
      <c r="J25" s="28"/>
      <c r="K25" s="28">
        <v>10.99</v>
      </c>
      <c r="L25" s="28">
        <v>10.4</v>
      </c>
      <c r="M25" s="120">
        <v>10.5</v>
      </c>
      <c r="N25" s="120"/>
      <c r="O25" s="28"/>
    </row>
    <row r="26" spans="1:15" x14ac:dyDescent="0.35">
      <c r="A26" s="84">
        <v>21</v>
      </c>
      <c r="B26" s="107" t="s">
        <v>42</v>
      </c>
      <c r="C26" s="108" t="s">
        <v>43</v>
      </c>
      <c r="D26" s="108" t="s">
        <v>40</v>
      </c>
      <c r="E26" s="120">
        <v>13.99</v>
      </c>
      <c r="F26" s="28">
        <v>12.75</v>
      </c>
      <c r="G26" s="28">
        <v>13.99</v>
      </c>
      <c r="H26" s="28">
        <v>11</v>
      </c>
      <c r="I26" s="28">
        <v>12.85</v>
      </c>
      <c r="J26" s="28">
        <v>12.75</v>
      </c>
      <c r="K26" s="28">
        <v>13.99</v>
      </c>
      <c r="L26" s="28">
        <v>13.99</v>
      </c>
      <c r="M26" s="120">
        <v>13.5</v>
      </c>
      <c r="N26" s="120">
        <v>12.85</v>
      </c>
      <c r="O26" s="28">
        <v>13.25</v>
      </c>
    </row>
    <row r="27" spans="1:15" x14ac:dyDescent="0.35">
      <c r="A27" s="84">
        <v>22</v>
      </c>
      <c r="B27" s="107" t="s">
        <v>42</v>
      </c>
      <c r="C27" s="108" t="s">
        <v>44</v>
      </c>
      <c r="D27" s="108" t="s">
        <v>45</v>
      </c>
      <c r="E27" s="120">
        <v>37.79</v>
      </c>
      <c r="F27" s="28">
        <v>35.25</v>
      </c>
      <c r="G27" s="28">
        <v>37.79</v>
      </c>
      <c r="H27" s="120">
        <v>31</v>
      </c>
      <c r="I27" s="28">
        <v>34.950000000000003</v>
      </c>
      <c r="J27" s="28">
        <v>35.25</v>
      </c>
      <c r="K27" s="28">
        <v>38.99</v>
      </c>
      <c r="L27" s="28">
        <v>37.79</v>
      </c>
      <c r="M27" s="120"/>
      <c r="N27" s="120">
        <v>34.950000000000003</v>
      </c>
      <c r="O27" s="28"/>
    </row>
    <row r="28" spans="1:15" x14ac:dyDescent="0.35">
      <c r="A28" s="84">
        <v>23</v>
      </c>
      <c r="B28" s="107" t="s">
        <v>46</v>
      </c>
      <c r="C28" s="108" t="s">
        <v>47</v>
      </c>
      <c r="D28" s="108" t="s">
        <v>48</v>
      </c>
      <c r="E28" s="120">
        <v>28.29</v>
      </c>
      <c r="F28" s="28">
        <v>24.75</v>
      </c>
      <c r="G28" s="28">
        <v>25.99</v>
      </c>
      <c r="H28" s="28">
        <v>21.5</v>
      </c>
      <c r="I28" s="28">
        <v>23.95</v>
      </c>
      <c r="J28" s="28">
        <v>24.75</v>
      </c>
      <c r="K28" s="28">
        <v>23.99</v>
      </c>
      <c r="L28" s="28">
        <v>25.99</v>
      </c>
      <c r="M28" s="120">
        <v>22</v>
      </c>
      <c r="N28" s="120">
        <v>23.5</v>
      </c>
      <c r="O28" s="28">
        <v>27</v>
      </c>
    </row>
    <row r="29" spans="1:15" x14ac:dyDescent="0.35">
      <c r="A29" s="84">
        <v>24</v>
      </c>
      <c r="B29" s="107" t="s">
        <v>49</v>
      </c>
      <c r="C29" s="108" t="s">
        <v>50</v>
      </c>
      <c r="D29" s="108" t="s">
        <v>51</v>
      </c>
      <c r="E29" s="120">
        <v>16.25</v>
      </c>
      <c r="F29" s="28">
        <v>16.5</v>
      </c>
      <c r="G29" s="28">
        <v>16.75</v>
      </c>
      <c r="H29" s="28">
        <v>16.5</v>
      </c>
      <c r="I29" s="28">
        <v>15.95</v>
      </c>
      <c r="J29" s="28">
        <v>16.5</v>
      </c>
      <c r="K29" s="28">
        <v>16.989999999999998</v>
      </c>
      <c r="L29" s="28">
        <v>16.75</v>
      </c>
      <c r="M29" s="120">
        <v>16.5</v>
      </c>
      <c r="N29" s="120">
        <v>14.5</v>
      </c>
      <c r="O29" s="28">
        <v>15.25</v>
      </c>
    </row>
    <row r="30" spans="1:15" x14ac:dyDescent="0.35">
      <c r="A30" s="84">
        <v>25</v>
      </c>
      <c r="B30" s="107" t="s">
        <v>52</v>
      </c>
      <c r="C30" s="108" t="s">
        <v>53</v>
      </c>
      <c r="D30" s="108" t="s">
        <v>51</v>
      </c>
      <c r="E30" s="120">
        <v>16.75</v>
      </c>
      <c r="F30" s="28">
        <v>16.5</v>
      </c>
      <c r="G30" s="28">
        <v>16.75</v>
      </c>
      <c r="H30" s="28">
        <v>16</v>
      </c>
      <c r="I30" s="28">
        <v>15.5</v>
      </c>
      <c r="J30" s="28">
        <v>16.5</v>
      </c>
      <c r="K30" s="28">
        <v>16.989999999999998</v>
      </c>
      <c r="L30" s="28">
        <v>16.75</v>
      </c>
      <c r="M30" s="120">
        <v>17.5</v>
      </c>
      <c r="N30" s="120">
        <v>15.5</v>
      </c>
      <c r="O30" s="28">
        <v>15.75</v>
      </c>
    </row>
    <row r="31" spans="1:15" x14ac:dyDescent="0.35">
      <c r="A31" s="84">
        <v>26</v>
      </c>
      <c r="B31" s="107" t="s">
        <v>54</v>
      </c>
      <c r="C31" s="108" t="s">
        <v>55</v>
      </c>
      <c r="D31" s="108" t="s">
        <v>56</v>
      </c>
      <c r="E31" s="120">
        <v>52.99</v>
      </c>
      <c r="F31" s="142">
        <v>49.25</v>
      </c>
      <c r="G31" s="28">
        <v>52.99</v>
      </c>
      <c r="H31" s="142">
        <v>47.95</v>
      </c>
      <c r="I31" s="142">
        <v>47.95</v>
      </c>
      <c r="J31" s="28">
        <v>54.25</v>
      </c>
      <c r="K31" s="142">
        <v>45.99</v>
      </c>
      <c r="L31" s="142">
        <v>46.99</v>
      </c>
      <c r="M31" s="137">
        <v>47.95</v>
      </c>
      <c r="N31" s="137">
        <v>47.95</v>
      </c>
      <c r="O31" s="28">
        <v>59.5</v>
      </c>
    </row>
    <row r="32" spans="1:15" x14ac:dyDescent="0.35">
      <c r="A32" s="84">
        <v>27</v>
      </c>
      <c r="B32" s="107" t="s">
        <v>54</v>
      </c>
      <c r="C32" s="108" t="s">
        <v>55</v>
      </c>
      <c r="D32" s="108" t="s">
        <v>57</v>
      </c>
      <c r="E32" s="120">
        <v>16.7</v>
      </c>
      <c r="F32" s="28"/>
      <c r="G32" s="28">
        <v>16.5</v>
      </c>
      <c r="H32" s="28">
        <v>16.5</v>
      </c>
      <c r="I32" s="28">
        <v>16.5</v>
      </c>
      <c r="J32" s="28"/>
      <c r="K32" s="28">
        <v>16.5</v>
      </c>
      <c r="L32" s="28">
        <v>16.5</v>
      </c>
      <c r="M32" s="120">
        <v>16.5</v>
      </c>
      <c r="N32" s="120"/>
      <c r="O32" s="28"/>
    </row>
    <row r="33" spans="1:15" x14ac:dyDescent="0.35">
      <c r="A33" s="84">
        <v>28</v>
      </c>
      <c r="B33" s="107" t="s">
        <v>58</v>
      </c>
      <c r="C33" s="108" t="s">
        <v>55</v>
      </c>
      <c r="D33" s="108" t="s">
        <v>56</v>
      </c>
      <c r="E33" s="120">
        <v>57.99</v>
      </c>
      <c r="F33" s="28">
        <v>59.5</v>
      </c>
      <c r="G33" s="28">
        <v>57.99</v>
      </c>
      <c r="H33" s="28">
        <v>57.95</v>
      </c>
      <c r="I33" s="28">
        <v>57.95</v>
      </c>
      <c r="J33" s="28">
        <v>59.5</v>
      </c>
      <c r="K33" s="28">
        <v>57.99</v>
      </c>
      <c r="L33" s="28">
        <v>57.99</v>
      </c>
      <c r="M33" s="137">
        <v>52.95</v>
      </c>
      <c r="N33" s="120">
        <v>57.95</v>
      </c>
      <c r="O33" s="28">
        <v>65</v>
      </c>
    </row>
    <row r="34" spans="1:15" x14ac:dyDescent="0.35">
      <c r="A34" s="84">
        <v>29</v>
      </c>
      <c r="B34" s="107" t="s">
        <v>58</v>
      </c>
      <c r="C34" s="108" t="s">
        <v>55</v>
      </c>
      <c r="D34" s="108" t="s">
        <v>59</v>
      </c>
      <c r="E34" s="120">
        <v>30.99</v>
      </c>
      <c r="F34" s="28"/>
      <c r="G34" s="28">
        <v>30.99</v>
      </c>
      <c r="H34" s="28">
        <v>30.95</v>
      </c>
      <c r="I34" s="28">
        <v>30.95</v>
      </c>
      <c r="J34" s="28">
        <v>31.75</v>
      </c>
      <c r="K34" s="28">
        <v>30.99</v>
      </c>
      <c r="L34" s="28">
        <v>30.99</v>
      </c>
      <c r="M34" s="120">
        <v>30.95</v>
      </c>
      <c r="N34" s="120">
        <v>30.95</v>
      </c>
      <c r="O34" s="28">
        <v>30.95</v>
      </c>
    </row>
    <row r="35" spans="1:15" x14ac:dyDescent="0.35">
      <c r="A35" s="84">
        <v>30</v>
      </c>
      <c r="B35" s="107" t="s">
        <v>60</v>
      </c>
      <c r="C35" s="108" t="s">
        <v>61</v>
      </c>
      <c r="D35" s="108" t="s">
        <v>62</v>
      </c>
      <c r="E35" s="120">
        <v>11.75</v>
      </c>
      <c r="F35" s="28">
        <v>11.5</v>
      </c>
      <c r="G35" s="28">
        <v>11.75</v>
      </c>
      <c r="H35" s="28"/>
      <c r="I35" s="28">
        <v>10.95</v>
      </c>
      <c r="J35" s="28">
        <v>11.5</v>
      </c>
      <c r="K35" s="28">
        <v>11.99</v>
      </c>
      <c r="L35" s="28">
        <v>11.75</v>
      </c>
      <c r="M35" s="120">
        <v>12</v>
      </c>
      <c r="N35" s="120">
        <v>11</v>
      </c>
      <c r="O35" s="28"/>
    </row>
    <row r="36" spans="1:15" x14ac:dyDescent="0.35">
      <c r="A36" s="84">
        <v>31</v>
      </c>
      <c r="B36" s="107" t="s">
        <v>63</v>
      </c>
      <c r="C36" s="108" t="s">
        <v>64</v>
      </c>
      <c r="D36" s="108" t="s">
        <v>65</v>
      </c>
      <c r="E36" s="120">
        <v>6.99</v>
      </c>
      <c r="F36" s="28">
        <v>7</v>
      </c>
      <c r="G36" s="28">
        <v>6.99</v>
      </c>
      <c r="H36" s="28">
        <v>6.5</v>
      </c>
      <c r="I36" s="28">
        <v>6.7</v>
      </c>
      <c r="J36" s="28">
        <v>7</v>
      </c>
      <c r="K36" s="28">
        <v>6.99</v>
      </c>
      <c r="L36" s="28">
        <v>6.99</v>
      </c>
      <c r="M36" s="120">
        <v>7.5</v>
      </c>
      <c r="N36" s="120"/>
      <c r="O36" s="28">
        <v>6.85</v>
      </c>
    </row>
    <row r="37" spans="1:15" x14ac:dyDescent="0.35">
      <c r="A37" s="84">
        <v>32</v>
      </c>
      <c r="B37" s="107" t="s">
        <v>66</v>
      </c>
      <c r="C37" s="108" t="s">
        <v>50</v>
      </c>
      <c r="D37" s="108" t="s">
        <v>67</v>
      </c>
      <c r="E37" s="120">
        <v>12.5</v>
      </c>
      <c r="F37" s="28">
        <v>12.95</v>
      </c>
      <c r="G37" s="28">
        <v>12.5</v>
      </c>
      <c r="H37" s="28">
        <v>11.5</v>
      </c>
      <c r="I37" s="28">
        <v>10.95</v>
      </c>
      <c r="J37" s="28">
        <v>12.95</v>
      </c>
      <c r="K37" s="28">
        <v>12.99</v>
      </c>
      <c r="L37" s="28">
        <v>12.5</v>
      </c>
      <c r="M37" s="120">
        <v>12.5</v>
      </c>
      <c r="N37" s="120"/>
      <c r="O37" s="28"/>
    </row>
    <row r="38" spans="1:15" x14ac:dyDescent="0.35">
      <c r="A38" s="84">
        <v>33</v>
      </c>
      <c r="B38" s="107" t="s">
        <v>66</v>
      </c>
      <c r="C38" s="108" t="s">
        <v>68</v>
      </c>
      <c r="D38" s="108" t="s">
        <v>67</v>
      </c>
      <c r="E38" s="120">
        <v>11.65</v>
      </c>
      <c r="F38" s="142">
        <v>8.75</v>
      </c>
      <c r="G38" s="28">
        <v>11.65</v>
      </c>
      <c r="H38" s="28">
        <v>10.95</v>
      </c>
      <c r="I38" s="28">
        <v>10.95</v>
      </c>
      <c r="J38" s="28">
        <v>11</v>
      </c>
      <c r="K38" s="28">
        <v>11.99</v>
      </c>
      <c r="L38" s="28">
        <v>11.65</v>
      </c>
      <c r="M38" s="120"/>
      <c r="N38" s="120">
        <v>9</v>
      </c>
      <c r="O38" s="28">
        <v>11.5</v>
      </c>
    </row>
    <row r="39" spans="1:15" x14ac:dyDescent="0.35">
      <c r="A39" s="84">
        <v>35</v>
      </c>
      <c r="B39" s="107" t="s">
        <v>69</v>
      </c>
      <c r="C39" s="108" t="s">
        <v>70</v>
      </c>
      <c r="D39" s="108" t="s">
        <v>59</v>
      </c>
      <c r="E39" s="120">
        <v>7.25</v>
      </c>
      <c r="F39" s="28">
        <v>7.5</v>
      </c>
      <c r="G39" s="28">
        <v>7.25</v>
      </c>
      <c r="H39" s="28"/>
      <c r="I39" s="28">
        <v>6.95</v>
      </c>
      <c r="J39" s="28">
        <v>7.5</v>
      </c>
      <c r="K39" s="28">
        <v>7.49</v>
      </c>
      <c r="L39" s="28">
        <v>7.25</v>
      </c>
      <c r="M39" s="120">
        <v>7</v>
      </c>
      <c r="N39" s="120">
        <v>7</v>
      </c>
      <c r="O39" s="28">
        <v>7.5</v>
      </c>
    </row>
    <row r="40" spans="1:15" x14ac:dyDescent="0.35">
      <c r="A40" s="84">
        <v>36</v>
      </c>
      <c r="B40" s="107" t="s">
        <v>71</v>
      </c>
      <c r="C40" s="108" t="s">
        <v>70</v>
      </c>
      <c r="D40" s="108" t="s">
        <v>59</v>
      </c>
      <c r="E40" s="120">
        <v>7.1</v>
      </c>
      <c r="F40" s="28">
        <v>8</v>
      </c>
      <c r="G40" s="28">
        <v>7.1</v>
      </c>
      <c r="H40" s="28"/>
      <c r="I40" s="28">
        <v>7.95</v>
      </c>
      <c r="J40" s="28">
        <v>8</v>
      </c>
      <c r="K40" s="28">
        <v>8.49</v>
      </c>
      <c r="L40" s="28">
        <v>7.1</v>
      </c>
      <c r="M40" s="120">
        <v>8</v>
      </c>
      <c r="N40" s="120">
        <v>10</v>
      </c>
      <c r="O40" s="28">
        <v>8</v>
      </c>
    </row>
    <row r="41" spans="1:15" x14ac:dyDescent="0.35">
      <c r="A41" s="84">
        <v>37</v>
      </c>
      <c r="B41" s="107" t="s">
        <v>72</v>
      </c>
      <c r="C41" s="108" t="s">
        <v>73</v>
      </c>
      <c r="D41" s="108" t="s">
        <v>15</v>
      </c>
      <c r="E41" s="120"/>
      <c r="F41" s="28">
        <v>10.75</v>
      </c>
      <c r="G41" s="28">
        <v>10.5</v>
      </c>
      <c r="H41" s="142">
        <v>9.9499999999999993</v>
      </c>
      <c r="I41" s="28">
        <v>10.55</v>
      </c>
      <c r="J41" s="28">
        <v>10.75</v>
      </c>
      <c r="K41" s="28">
        <v>10.99</v>
      </c>
      <c r="L41" s="28"/>
      <c r="M41" s="120">
        <v>13.5</v>
      </c>
      <c r="N41" s="120">
        <v>10.3</v>
      </c>
      <c r="O41" s="28">
        <v>12.5</v>
      </c>
    </row>
    <row r="42" spans="1:15" x14ac:dyDescent="0.35">
      <c r="A42" s="84">
        <v>38</v>
      </c>
      <c r="B42" s="107" t="s">
        <v>74</v>
      </c>
      <c r="C42" s="108" t="s">
        <v>75</v>
      </c>
      <c r="D42" s="108" t="s">
        <v>76</v>
      </c>
      <c r="E42" s="120">
        <v>19.75</v>
      </c>
      <c r="F42" s="28">
        <v>19.75</v>
      </c>
      <c r="G42" s="28">
        <v>19.75</v>
      </c>
      <c r="H42" s="28">
        <v>19.5</v>
      </c>
      <c r="I42" s="28">
        <v>19.95</v>
      </c>
      <c r="J42" s="28">
        <v>19.75</v>
      </c>
      <c r="K42" s="28">
        <v>19.95</v>
      </c>
      <c r="L42" s="28">
        <v>19.75</v>
      </c>
      <c r="M42" s="120">
        <v>20</v>
      </c>
      <c r="N42" s="120">
        <v>19.5</v>
      </c>
      <c r="O42" s="28">
        <v>21</v>
      </c>
    </row>
    <row r="43" spans="1:15" x14ac:dyDescent="0.35">
      <c r="A43" s="84">
        <v>39</v>
      </c>
      <c r="B43" s="107" t="s">
        <v>77</v>
      </c>
      <c r="C43" s="108" t="s">
        <v>75</v>
      </c>
      <c r="D43" s="108" t="s">
        <v>78</v>
      </c>
      <c r="E43" s="137">
        <v>94.5</v>
      </c>
      <c r="F43" s="142">
        <v>89.99</v>
      </c>
      <c r="G43" s="28">
        <v>97.5</v>
      </c>
      <c r="H43" s="142">
        <v>89.95</v>
      </c>
      <c r="I43" s="28">
        <v>89.95</v>
      </c>
      <c r="J43" s="142">
        <v>89.95</v>
      </c>
      <c r="K43" s="28">
        <v>97.99</v>
      </c>
      <c r="L43" s="142">
        <v>94</v>
      </c>
      <c r="M43" s="120">
        <v>94</v>
      </c>
      <c r="N43" s="137">
        <v>89.95</v>
      </c>
      <c r="O43" s="28">
        <v>100</v>
      </c>
    </row>
    <row r="44" spans="1:15" x14ac:dyDescent="0.35">
      <c r="A44" s="84">
        <v>40</v>
      </c>
      <c r="B44" s="107" t="s">
        <v>79</v>
      </c>
      <c r="C44" s="108" t="s">
        <v>80</v>
      </c>
      <c r="D44" s="108" t="s">
        <v>81</v>
      </c>
      <c r="E44" s="120">
        <v>26.75</v>
      </c>
      <c r="F44" s="28"/>
      <c r="G44" s="28"/>
      <c r="H44" s="28">
        <v>22</v>
      </c>
      <c r="I44" s="28"/>
      <c r="J44" s="28"/>
      <c r="K44" s="142">
        <v>20</v>
      </c>
      <c r="L44" s="28"/>
      <c r="M44" s="120">
        <v>24</v>
      </c>
      <c r="N44" s="120">
        <v>25.25</v>
      </c>
      <c r="O44" s="28"/>
    </row>
    <row r="45" spans="1:15" x14ac:dyDescent="0.35">
      <c r="A45" s="84">
        <v>41</v>
      </c>
      <c r="B45" s="107" t="s">
        <v>79</v>
      </c>
      <c r="C45" s="108" t="s">
        <v>286</v>
      </c>
      <c r="D45" s="108" t="s">
        <v>76</v>
      </c>
      <c r="E45" s="120"/>
      <c r="F45" s="28">
        <v>26.75</v>
      </c>
      <c r="G45" s="28">
        <v>28.05</v>
      </c>
      <c r="H45" s="28"/>
      <c r="I45" s="28">
        <v>25.95</v>
      </c>
      <c r="J45" s="28">
        <v>26.75</v>
      </c>
      <c r="K45" s="28">
        <v>27.99</v>
      </c>
      <c r="L45" s="28">
        <v>28.05</v>
      </c>
      <c r="M45" s="120"/>
      <c r="N45" s="120">
        <v>27.5</v>
      </c>
      <c r="O45" s="28"/>
    </row>
    <row r="46" spans="1:15" x14ac:dyDescent="0.35">
      <c r="A46" s="84">
        <v>42</v>
      </c>
      <c r="B46" s="107" t="s">
        <v>79</v>
      </c>
      <c r="C46" s="108" t="s">
        <v>286</v>
      </c>
      <c r="D46" s="108" t="s">
        <v>83</v>
      </c>
      <c r="E46" s="120"/>
      <c r="F46" s="28">
        <v>13.5</v>
      </c>
      <c r="G46" s="28">
        <v>14.4</v>
      </c>
      <c r="H46" s="28"/>
      <c r="I46" s="28">
        <v>13</v>
      </c>
      <c r="J46" s="28">
        <v>13.5</v>
      </c>
      <c r="K46" s="28"/>
      <c r="L46" s="28">
        <v>14.4</v>
      </c>
      <c r="M46" s="120">
        <v>13.5</v>
      </c>
      <c r="N46" s="120">
        <v>13.75</v>
      </c>
      <c r="O46" s="28">
        <v>15.25</v>
      </c>
    </row>
    <row r="47" spans="1:15" x14ac:dyDescent="0.35">
      <c r="A47" s="84">
        <v>43</v>
      </c>
      <c r="B47" s="107" t="s">
        <v>84</v>
      </c>
      <c r="C47" s="108" t="s">
        <v>85</v>
      </c>
      <c r="D47" s="108" t="s">
        <v>86</v>
      </c>
      <c r="E47" s="120">
        <v>6.05</v>
      </c>
      <c r="F47" s="28"/>
      <c r="G47" s="28">
        <v>6.05</v>
      </c>
      <c r="H47" s="28">
        <v>5.5</v>
      </c>
      <c r="I47" s="28">
        <v>5.5</v>
      </c>
      <c r="J47" s="28"/>
      <c r="K47" s="28">
        <v>5.75</v>
      </c>
      <c r="L47" s="28">
        <v>6.05</v>
      </c>
      <c r="M47" s="120">
        <v>7</v>
      </c>
      <c r="N47" s="120">
        <v>5.5</v>
      </c>
      <c r="O47" s="28"/>
    </row>
    <row r="48" spans="1:15" x14ac:dyDescent="0.35">
      <c r="A48" s="84">
        <v>44</v>
      </c>
      <c r="B48" s="107" t="s">
        <v>87</v>
      </c>
      <c r="C48" s="108" t="s">
        <v>88</v>
      </c>
      <c r="D48" s="108" t="s">
        <v>89</v>
      </c>
      <c r="E48" s="120"/>
      <c r="F48" s="142">
        <v>8.25</v>
      </c>
      <c r="G48" s="28">
        <v>10.25</v>
      </c>
      <c r="H48" s="28"/>
      <c r="I48" s="142">
        <v>7.95</v>
      </c>
      <c r="J48" s="28">
        <v>9.9499999999999993</v>
      </c>
      <c r="K48" s="28">
        <v>9.99</v>
      </c>
      <c r="L48" s="28">
        <v>10.25</v>
      </c>
      <c r="M48" s="120">
        <v>10</v>
      </c>
      <c r="N48" s="120">
        <v>10</v>
      </c>
      <c r="O48" s="28">
        <v>9.75</v>
      </c>
    </row>
    <row r="49" spans="1:15" x14ac:dyDescent="0.35">
      <c r="A49" s="84">
        <v>45</v>
      </c>
      <c r="B49" s="107" t="s">
        <v>90</v>
      </c>
      <c r="C49" s="108" t="s">
        <v>91</v>
      </c>
      <c r="D49" s="108" t="s">
        <v>15</v>
      </c>
      <c r="E49" s="120">
        <v>8.1</v>
      </c>
      <c r="F49" s="28">
        <v>9</v>
      </c>
      <c r="G49" s="28">
        <v>8.1</v>
      </c>
      <c r="H49" s="28">
        <v>9.4499999999999993</v>
      </c>
      <c r="I49" s="28">
        <v>7.5</v>
      </c>
      <c r="J49" s="28">
        <v>9</v>
      </c>
      <c r="K49" s="28">
        <v>7.99</v>
      </c>
      <c r="L49" s="28"/>
      <c r="M49" s="120"/>
      <c r="N49" s="120">
        <v>7.5</v>
      </c>
      <c r="O49" s="28">
        <v>10</v>
      </c>
    </row>
    <row r="50" spans="1:15" x14ac:dyDescent="0.35">
      <c r="A50" s="84">
        <v>46</v>
      </c>
      <c r="B50" s="107" t="s">
        <v>92</v>
      </c>
      <c r="C50" s="108" t="s">
        <v>93</v>
      </c>
      <c r="D50" s="108" t="s">
        <v>94</v>
      </c>
      <c r="E50" s="120">
        <v>14.5</v>
      </c>
      <c r="F50" s="28">
        <v>14.5</v>
      </c>
      <c r="G50" s="28">
        <v>14.5</v>
      </c>
      <c r="H50" s="28">
        <v>14.5</v>
      </c>
      <c r="I50" s="28">
        <v>14.5</v>
      </c>
      <c r="J50" s="28"/>
      <c r="K50" s="28">
        <v>14.49</v>
      </c>
      <c r="L50" s="28">
        <v>14.5</v>
      </c>
      <c r="M50" s="120">
        <v>14.5</v>
      </c>
      <c r="N50" s="120">
        <v>14.5</v>
      </c>
      <c r="O50" s="28">
        <v>14</v>
      </c>
    </row>
    <row r="51" spans="1:15" x14ac:dyDescent="0.35">
      <c r="A51" s="84">
        <v>47</v>
      </c>
      <c r="B51" s="107" t="s">
        <v>95</v>
      </c>
      <c r="C51" s="108"/>
      <c r="D51" s="108" t="s">
        <v>15</v>
      </c>
      <c r="E51" s="120"/>
      <c r="F51" s="28"/>
      <c r="G51" s="28"/>
      <c r="H51" s="28">
        <v>5</v>
      </c>
      <c r="I51" s="28">
        <v>3.95</v>
      </c>
      <c r="J51" s="28"/>
      <c r="K51" s="28"/>
      <c r="L51" s="28"/>
      <c r="M51" s="120">
        <v>6</v>
      </c>
      <c r="N51" s="120">
        <v>4.88</v>
      </c>
      <c r="O51" s="28">
        <v>6</v>
      </c>
    </row>
    <row r="52" spans="1:15" x14ac:dyDescent="0.35">
      <c r="A52" s="84">
        <v>48</v>
      </c>
      <c r="B52" s="107" t="s">
        <v>95</v>
      </c>
      <c r="C52" s="108"/>
      <c r="D52" s="108" t="s">
        <v>59</v>
      </c>
      <c r="E52" s="120"/>
      <c r="F52" s="28"/>
      <c r="G52" s="28">
        <v>5.95</v>
      </c>
      <c r="H52" s="28"/>
      <c r="I52" s="28"/>
      <c r="J52" s="28"/>
      <c r="K52" s="28">
        <v>5.49</v>
      </c>
      <c r="L52" s="28"/>
      <c r="M52" s="120"/>
      <c r="N52" s="120"/>
      <c r="O52" s="28"/>
    </row>
    <row r="53" spans="1:15" x14ac:dyDescent="0.35">
      <c r="A53" s="84">
        <v>49</v>
      </c>
      <c r="B53" s="107" t="s">
        <v>96</v>
      </c>
      <c r="C53" s="108" t="s">
        <v>97</v>
      </c>
      <c r="D53" s="108" t="s">
        <v>15</v>
      </c>
      <c r="E53" s="120"/>
      <c r="F53" s="28"/>
      <c r="G53" s="28"/>
      <c r="H53" s="28">
        <v>8</v>
      </c>
      <c r="I53" s="28">
        <v>7.95</v>
      </c>
      <c r="J53" s="28"/>
      <c r="K53" s="28"/>
      <c r="L53" s="28"/>
      <c r="M53" s="120">
        <v>12</v>
      </c>
      <c r="N53" s="120">
        <v>8.18</v>
      </c>
      <c r="O53" s="28">
        <v>10.5</v>
      </c>
    </row>
    <row r="54" spans="1:15" x14ac:dyDescent="0.35">
      <c r="A54" s="84">
        <v>50</v>
      </c>
      <c r="B54" s="107" t="s">
        <v>96</v>
      </c>
      <c r="C54" s="108"/>
      <c r="D54" s="108" t="s">
        <v>59</v>
      </c>
      <c r="E54" s="120"/>
      <c r="F54" s="28"/>
      <c r="G54" s="28"/>
      <c r="H54" s="28"/>
      <c r="I54" s="28"/>
      <c r="J54" s="28"/>
      <c r="K54" s="28">
        <v>9.99</v>
      </c>
      <c r="L54" s="28"/>
      <c r="M54" s="120"/>
      <c r="N54" s="120"/>
      <c r="O54" s="28"/>
    </row>
    <row r="55" spans="1:15" x14ac:dyDescent="0.35">
      <c r="A55" s="84">
        <v>51</v>
      </c>
      <c r="B55" s="107" t="s">
        <v>98</v>
      </c>
      <c r="C55" s="108"/>
      <c r="D55" s="108" t="s">
        <v>15</v>
      </c>
      <c r="E55" s="120"/>
      <c r="F55" s="28"/>
      <c r="G55" s="28"/>
      <c r="H55" s="28">
        <v>9</v>
      </c>
      <c r="I55" s="28">
        <v>9.9499999999999993</v>
      </c>
      <c r="J55" s="28"/>
      <c r="K55" s="28"/>
      <c r="L55" s="28"/>
      <c r="M55" s="120">
        <v>10</v>
      </c>
      <c r="N55" s="120">
        <v>9.1999999999999993</v>
      </c>
      <c r="O55" s="28">
        <v>11.5</v>
      </c>
    </row>
    <row r="56" spans="1:15" x14ac:dyDescent="0.35">
      <c r="A56" s="84">
        <v>52</v>
      </c>
      <c r="B56" s="107" t="s">
        <v>98</v>
      </c>
      <c r="C56" s="108"/>
      <c r="D56" s="108" t="s">
        <v>59</v>
      </c>
      <c r="E56" s="120"/>
      <c r="F56" s="28"/>
      <c r="G56" s="28">
        <v>10.1</v>
      </c>
      <c r="H56" s="28"/>
      <c r="I56" s="28"/>
      <c r="J56" s="28"/>
      <c r="K56" s="28">
        <v>9.99</v>
      </c>
      <c r="L56" s="28"/>
      <c r="M56" s="120"/>
      <c r="N56" s="120"/>
      <c r="O56" s="28"/>
    </row>
    <row r="57" spans="1:15" x14ac:dyDescent="0.35">
      <c r="A57" s="84">
        <v>53</v>
      </c>
      <c r="B57" s="107" t="s">
        <v>99</v>
      </c>
      <c r="C57" s="108" t="s">
        <v>47</v>
      </c>
      <c r="D57" s="108" t="s">
        <v>15</v>
      </c>
      <c r="E57" s="120"/>
      <c r="F57" s="28"/>
      <c r="G57" s="28"/>
      <c r="H57" s="28">
        <v>6.5</v>
      </c>
      <c r="I57" s="28">
        <v>9.9499999999999993</v>
      </c>
      <c r="J57" s="28"/>
      <c r="K57" s="28"/>
      <c r="L57" s="28"/>
      <c r="M57" s="120">
        <v>12</v>
      </c>
      <c r="N57" s="120"/>
      <c r="O57" s="28">
        <v>10</v>
      </c>
    </row>
    <row r="58" spans="1:15" x14ac:dyDescent="0.35">
      <c r="A58" s="84">
        <v>54</v>
      </c>
      <c r="B58" s="107" t="s">
        <v>99</v>
      </c>
      <c r="C58" s="108"/>
      <c r="D58" s="108" t="s">
        <v>59</v>
      </c>
      <c r="E58" s="120"/>
      <c r="F58" s="28"/>
      <c r="G58" s="28">
        <v>11.45</v>
      </c>
      <c r="H58" s="28"/>
      <c r="I58" s="28"/>
      <c r="J58" s="28"/>
      <c r="K58" s="142">
        <v>7.99</v>
      </c>
      <c r="L58" s="28"/>
      <c r="M58" s="120"/>
      <c r="N58" s="120"/>
      <c r="O58" s="28"/>
    </row>
    <row r="59" spans="1:15" x14ac:dyDescent="0.35">
      <c r="A59" s="84">
        <v>55</v>
      </c>
      <c r="B59" s="107" t="s">
        <v>100</v>
      </c>
      <c r="C59" s="108"/>
      <c r="D59" s="108" t="s">
        <v>15</v>
      </c>
      <c r="E59" s="120"/>
      <c r="F59" s="28"/>
      <c r="G59" s="28"/>
      <c r="H59" s="28"/>
      <c r="I59" s="28">
        <v>6.95</v>
      </c>
      <c r="J59" s="28"/>
      <c r="K59" s="28"/>
      <c r="L59" s="28"/>
      <c r="M59" s="120">
        <v>10</v>
      </c>
      <c r="N59" s="120">
        <v>8.18</v>
      </c>
      <c r="O59" s="28">
        <v>10.5</v>
      </c>
    </row>
    <row r="60" spans="1:15" x14ac:dyDescent="0.35">
      <c r="A60" s="84">
        <v>56</v>
      </c>
      <c r="B60" s="107" t="s">
        <v>100</v>
      </c>
      <c r="C60" s="108"/>
      <c r="D60" s="108" t="s">
        <v>59</v>
      </c>
      <c r="E60" s="120"/>
      <c r="F60" s="28"/>
      <c r="G60" s="28">
        <v>9.6</v>
      </c>
      <c r="H60" s="28"/>
      <c r="I60" s="28"/>
      <c r="J60" s="28"/>
      <c r="K60" s="28">
        <v>9.99</v>
      </c>
      <c r="L60" s="28"/>
      <c r="M60" s="120"/>
      <c r="N60" s="120"/>
      <c r="O60" s="28"/>
    </row>
    <row r="61" spans="1:15" x14ac:dyDescent="0.35">
      <c r="A61" s="84">
        <v>57</v>
      </c>
      <c r="B61" s="107" t="s">
        <v>101</v>
      </c>
      <c r="C61" s="108"/>
      <c r="D61" s="108" t="s">
        <v>15</v>
      </c>
      <c r="E61" s="120"/>
      <c r="F61" s="28"/>
      <c r="G61" s="28"/>
      <c r="H61" s="28">
        <v>7</v>
      </c>
      <c r="I61" s="28">
        <v>6.95</v>
      </c>
      <c r="J61" s="28"/>
      <c r="K61" s="28"/>
      <c r="L61" s="28"/>
      <c r="M61" s="120">
        <v>8</v>
      </c>
      <c r="N61" s="120">
        <v>7.84</v>
      </c>
      <c r="O61" s="28">
        <v>7.9</v>
      </c>
    </row>
    <row r="62" spans="1:15" x14ac:dyDescent="0.35">
      <c r="A62" s="84">
        <v>57</v>
      </c>
      <c r="B62" s="107" t="s">
        <v>101</v>
      </c>
      <c r="C62" s="108"/>
      <c r="D62" s="108" t="s">
        <v>59</v>
      </c>
      <c r="E62" s="120"/>
      <c r="F62" s="28"/>
      <c r="G62" s="28">
        <v>7.35</v>
      </c>
      <c r="H62" s="28"/>
      <c r="I62" s="28"/>
      <c r="J62" s="28"/>
      <c r="K62" s="28">
        <v>7.99</v>
      </c>
      <c r="L62" s="28"/>
      <c r="M62" s="120"/>
      <c r="N62" s="120"/>
      <c r="O62" s="28"/>
    </row>
    <row r="63" spans="1:15" x14ac:dyDescent="0.35">
      <c r="A63" s="84">
        <v>58</v>
      </c>
      <c r="B63" s="107" t="s">
        <v>102</v>
      </c>
      <c r="C63" s="108" t="s">
        <v>103</v>
      </c>
      <c r="D63" s="108" t="s">
        <v>59</v>
      </c>
      <c r="E63" s="120">
        <v>6.4</v>
      </c>
      <c r="F63" s="28">
        <v>7.25</v>
      </c>
      <c r="G63" s="28">
        <v>6.4</v>
      </c>
      <c r="H63" s="28">
        <v>10.5</v>
      </c>
      <c r="I63" s="28">
        <v>5.75</v>
      </c>
      <c r="J63" s="28">
        <v>7.25</v>
      </c>
      <c r="K63" s="28"/>
      <c r="L63" s="28">
        <v>6.4</v>
      </c>
      <c r="M63" s="120"/>
      <c r="N63" s="120"/>
      <c r="O63" s="28"/>
    </row>
    <row r="64" spans="1:15" x14ac:dyDescent="0.35">
      <c r="A64" s="84">
        <v>59</v>
      </c>
      <c r="B64" s="107" t="s">
        <v>104</v>
      </c>
      <c r="C64" s="108" t="s">
        <v>103</v>
      </c>
      <c r="D64" s="108" t="s">
        <v>59</v>
      </c>
      <c r="E64" s="120">
        <v>11.1</v>
      </c>
      <c r="F64" s="28">
        <v>12</v>
      </c>
      <c r="G64" s="28"/>
      <c r="H64" s="28">
        <v>10.5</v>
      </c>
      <c r="I64" s="28">
        <v>11.95</v>
      </c>
      <c r="J64" s="28">
        <v>12</v>
      </c>
      <c r="K64" s="28"/>
      <c r="L64" s="28">
        <v>11.1</v>
      </c>
      <c r="M64" s="120"/>
      <c r="N64" s="120"/>
      <c r="O64" s="28"/>
    </row>
    <row r="65" spans="1:15" x14ac:dyDescent="0.35">
      <c r="A65" s="84">
        <v>60</v>
      </c>
      <c r="B65" s="107" t="s">
        <v>105</v>
      </c>
      <c r="C65" s="108" t="s">
        <v>103</v>
      </c>
      <c r="D65" s="108" t="s">
        <v>59</v>
      </c>
      <c r="E65" s="120">
        <v>11.1</v>
      </c>
      <c r="F65" s="28"/>
      <c r="G65" s="28">
        <v>11.1</v>
      </c>
      <c r="H65" s="28">
        <v>9.5</v>
      </c>
      <c r="I65" s="28">
        <v>9.99</v>
      </c>
      <c r="J65" s="28"/>
      <c r="K65" s="28"/>
      <c r="L65" s="28">
        <v>11.1</v>
      </c>
      <c r="M65" s="120"/>
      <c r="N65" s="120"/>
      <c r="O65" s="28"/>
    </row>
    <row r="66" spans="1:15" x14ac:dyDescent="0.35">
      <c r="A66" s="84">
        <v>61</v>
      </c>
      <c r="B66" s="107" t="s">
        <v>106</v>
      </c>
      <c r="C66" s="108" t="s">
        <v>103</v>
      </c>
      <c r="D66" s="108" t="s">
        <v>59</v>
      </c>
      <c r="E66" s="120"/>
      <c r="F66" s="28"/>
      <c r="G66" s="28"/>
      <c r="H66" s="28"/>
      <c r="I66" s="28">
        <v>9.9499999999999993</v>
      </c>
      <c r="J66" s="28"/>
      <c r="K66" s="28"/>
      <c r="L66" s="28">
        <v>11.1</v>
      </c>
      <c r="M66" s="120"/>
      <c r="N66" s="120"/>
      <c r="O66" s="28"/>
    </row>
    <row r="67" spans="1:15" x14ac:dyDescent="0.35">
      <c r="A67" s="84">
        <v>62</v>
      </c>
      <c r="B67" s="107" t="s">
        <v>107</v>
      </c>
      <c r="C67" s="108" t="s">
        <v>103</v>
      </c>
      <c r="D67" s="108" t="s">
        <v>59</v>
      </c>
      <c r="E67" s="120">
        <v>9.1</v>
      </c>
      <c r="F67" s="28"/>
      <c r="G67" s="28">
        <v>9.99</v>
      </c>
      <c r="H67" s="28">
        <v>7.5</v>
      </c>
      <c r="I67" s="28">
        <v>8.9499999999999993</v>
      </c>
      <c r="J67" s="28"/>
      <c r="K67" s="28"/>
      <c r="L67" s="28">
        <v>9.99</v>
      </c>
      <c r="M67" s="120"/>
      <c r="N67" s="120"/>
      <c r="O67" s="28"/>
    </row>
    <row r="68" spans="1:15" x14ac:dyDescent="0.35">
      <c r="A68" s="84">
        <v>63</v>
      </c>
      <c r="B68" s="107" t="s">
        <v>108</v>
      </c>
      <c r="C68" s="108" t="s">
        <v>103</v>
      </c>
      <c r="D68" s="108" t="s">
        <v>59</v>
      </c>
      <c r="E68" s="120">
        <v>9.6</v>
      </c>
      <c r="F68" s="28">
        <v>9.5</v>
      </c>
      <c r="G68" s="28"/>
      <c r="H68" s="28">
        <v>7.5</v>
      </c>
      <c r="I68" s="28">
        <v>8.9499999999999993</v>
      </c>
      <c r="J68" s="28">
        <v>9.5</v>
      </c>
      <c r="K68" s="28"/>
      <c r="L68" s="28">
        <v>9.6</v>
      </c>
      <c r="M68" s="120"/>
      <c r="N68" s="120"/>
      <c r="O68" s="28"/>
    </row>
    <row r="69" spans="1:15" x14ac:dyDescent="0.35">
      <c r="A69" s="84">
        <v>64</v>
      </c>
      <c r="B69" s="107" t="s">
        <v>109</v>
      </c>
      <c r="C69" s="108" t="s">
        <v>110</v>
      </c>
      <c r="D69" s="108" t="s">
        <v>111</v>
      </c>
      <c r="E69" s="120">
        <v>11.99</v>
      </c>
      <c r="F69" s="28">
        <v>12</v>
      </c>
      <c r="G69" s="28">
        <v>11.99</v>
      </c>
      <c r="H69" s="28">
        <v>11.5</v>
      </c>
      <c r="I69" s="28">
        <v>12</v>
      </c>
      <c r="J69" s="28">
        <v>12</v>
      </c>
      <c r="K69" s="28">
        <v>11.99</v>
      </c>
      <c r="L69" s="28">
        <v>11.99</v>
      </c>
      <c r="M69" s="120">
        <v>12.5</v>
      </c>
      <c r="N69" s="120">
        <v>12</v>
      </c>
      <c r="O69" s="28"/>
    </row>
    <row r="70" spans="1:15" x14ac:dyDescent="0.35">
      <c r="A70" s="84">
        <v>65</v>
      </c>
      <c r="B70" s="107" t="s">
        <v>112</v>
      </c>
      <c r="C70" s="108" t="s">
        <v>113</v>
      </c>
      <c r="D70" s="108" t="s">
        <v>51</v>
      </c>
      <c r="E70" s="120">
        <v>9.5</v>
      </c>
      <c r="F70" s="28">
        <v>6.75</v>
      </c>
      <c r="G70" s="28">
        <v>9.25</v>
      </c>
      <c r="H70" s="28">
        <v>8.5</v>
      </c>
      <c r="I70" s="28"/>
      <c r="J70" s="28">
        <v>8.9499999999999993</v>
      </c>
      <c r="K70" s="28">
        <v>8.99</v>
      </c>
      <c r="L70" s="28">
        <v>9.25</v>
      </c>
      <c r="M70" s="120"/>
      <c r="N70" s="120">
        <v>8.5</v>
      </c>
      <c r="O70" s="28">
        <v>7</v>
      </c>
    </row>
    <row r="71" spans="1:15" x14ac:dyDescent="0.35">
      <c r="A71" s="84">
        <v>66</v>
      </c>
      <c r="B71" s="107" t="s">
        <v>114</v>
      </c>
      <c r="C71" s="108"/>
      <c r="D71" s="108" t="s">
        <v>15</v>
      </c>
      <c r="E71" s="120">
        <v>3.5</v>
      </c>
      <c r="F71" s="28">
        <v>2.84</v>
      </c>
      <c r="G71" s="28">
        <v>3.52</v>
      </c>
      <c r="H71" s="28">
        <v>2.5</v>
      </c>
      <c r="I71" s="28">
        <v>2.95</v>
      </c>
      <c r="J71" s="28">
        <v>2.84</v>
      </c>
      <c r="K71" s="28">
        <v>2.4900000000000002</v>
      </c>
      <c r="L71" s="28">
        <v>3.52</v>
      </c>
      <c r="M71" s="120">
        <v>4.54</v>
      </c>
      <c r="N71" s="120">
        <v>3.29</v>
      </c>
      <c r="O71" s="28">
        <v>4</v>
      </c>
    </row>
    <row r="72" spans="1:15" x14ac:dyDescent="0.35">
      <c r="A72" s="84">
        <v>67</v>
      </c>
      <c r="B72" s="107" t="s">
        <v>115</v>
      </c>
      <c r="C72" s="108"/>
      <c r="D72" s="108" t="s">
        <v>15</v>
      </c>
      <c r="E72" s="120">
        <v>6.81</v>
      </c>
      <c r="F72" s="28">
        <v>4.07</v>
      </c>
      <c r="G72" s="28">
        <v>5.25</v>
      </c>
      <c r="H72" s="28">
        <v>3.18</v>
      </c>
      <c r="I72" s="28">
        <v>3.95</v>
      </c>
      <c r="J72" s="28">
        <v>2.84</v>
      </c>
      <c r="K72" s="28">
        <v>2.4900000000000002</v>
      </c>
      <c r="L72" s="28">
        <v>5.28</v>
      </c>
      <c r="M72" s="120">
        <v>4.54</v>
      </c>
      <c r="N72" s="120">
        <v>3.29</v>
      </c>
      <c r="O72" s="28">
        <v>4</v>
      </c>
    </row>
    <row r="73" spans="1:15" x14ac:dyDescent="0.35">
      <c r="A73" s="84">
        <v>68</v>
      </c>
      <c r="B73" s="107" t="s">
        <v>116</v>
      </c>
      <c r="C73" s="108"/>
      <c r="D73" s="108" t="s">
        <v>15</v>
      </c>
      <c r="E73" s="120">
        <v>15.15</v>
      </c>
      <c r="F73" s="28">
        <v>13.75</v>
      </c>
      <c r="G73" s="28"/>
      <c r="H73" s="28"/>
      <c r="I73" s="28">
        <v>9.9499999999999993</v>
      </c>
      <c r="J73" s="28">
        <v>13.75</v>
      </c>
      <c r="K73" s="28">
        <v>8.99</v>
      </c>
      <c r="L73" s="28"/>
      <c r="M73" s="120">
        <v>10</v>
      </c>
      <c r="N73" s="120">
        <v>10</v>
      </c>
      <c r="O73" s="28">
        <v>14</v>
      </c>
    </row>
    <row r="74" spans="1:15" x14ac:dyDescent="0.35">
      <c r="A74" s="84">
        <v>69</v>
      </c>
      <c r="B74" s="107" t="s">
        <v>116</v>
      </c>
      <c r="C74" s="108"/>
      <c r="D74" s="108" t="s">
        <v>40</v>
      </c>
      <c r="E74" s="120">
        <v>6.99</v>
      </c>
      <c r="F74" s="28">
        <v>6.95</v>
      </c>
      <c r="G74" s="28">
        <v>6.5</v>
      </c>
      <c r="H74" s="28">
        <v>5</v>
      </c>
      <c r="I74" s="28">
        <v>4.95</v>
      </c>
      <c r="J74" s="28">
        <v>6.95</v>
      </c>
      <c r="K74" s="28">
        <v>4.99</v>
      </c>
      <c r="L74" s="28">
        <v>6.75</v>
      </c>
      <c r="M74" s="120">
        <v>5</v>
      </c>
      <c r="N74" s="120">
        <v>5</v>
      </c>
      <c r="O74" s="28">
        <v>7</v>
      </c>
    </row>
    <row r="75" spans="1:15" x14ac:dyDescent="0.35">
      <c r="A75" s="84">
        <v>70</v>
      </c>
      <c r="B75" s="107" t="s">
        <v>117</v>
      </c>
      <c r="C75" s="108" t="s">
        <v>118</v>
      </c>
      <c r="D75" s="108" t="s">
        <v>15</v>
      </c>
      <c r="E75" s="120"/>
      <c r="F75" s="28"/>
      <c r="G75" s="28"/>
      <c r="H75" s="28">
        <v>3.18</v>
      </c>
      <c r="I75" s="28">
        <v>3.99</v>
      </c>
      <c r="J75" s="28"/>
      <c r="K75" s="28">
        <v>5</v>
      </c>
      <c r="L75" s="28"/>
      <c r="M75" s="120">
        <v>4.75</v>
      </c>
      <c r="N75" s="120">
        <v>4.5</v>
      </c>
      <c r="O75" s="28">
        <v>4.5</v>
      </c>
    </row>
    <row r="76" spans="1:15" x14ac:dyDescent="0.35">
      <c r="A76" s="84">
        <v>71</v>
      </c>
      <c r="B76" s="107" t="s">
        <v>119</v>
      </c>
      <c r="C76" s="108" t="s">
        <v>120</v>
      </c>
      <c r="D76" s="108" t="s">
        <v>81</v>
      </c>
      <c r="E76" s="120">
        <v>22.99</v>
      </c>
      <c r="F76" s="28">
        <v>21.75</v>
      </c>
      <c r="G76" s="28">
        <v>20.5</v>
      </c>
      <c r="H76" s="28">
        <v>19</v>
      </c>
      <c r="I76" s="28">
        <v>19</v>
      </c>
      <c r="J76" s="28">
        <v>20.75</v>
      </c>
      <c r="K76" s="28">
        <v>24.99</v>
      </c>
      <c r="L76" s="28">
        <v>22.99</v>
      </c>
      <c r="M76" s="120"/>
      <c r="N76" s="120"/>
      <c r="O76" s="28"/>
    </row>
    <row r="77" spans="1:15" x14ac:dyDescent="0.35">
      <c r="A77" s="84">
        <v>72</v>
      </c>
      <c r="B77" s="107" t="s">
        <v>121</v>
      </c>
      <c r="C77" s="108" t="s">
        <v>122</v>
      </c>
      <c r="D77" s="108" t="s">
        <v>81</v>
      </c>
      <c r="E77" s="120">
        <v>23.5</v>
      </c>
      <c r="F77" s="28">
        <v>22</v>
      </c>
      <c r="G77" s="28">
        <v>22.99</v>
      </c>
      <c r="H77" s="28">
        <v>21.5</v>
      </c>
      <c r="I77" s="28">
        <v>20</v>
      </c>
      <c r="J77" s="28">
        <v>22</v>
      </c>
      <c r="K77" s="28">
        <v>21.99</v>
      </c>
      <c r="L77" s="28">
        <v>22.99</v>
      </c>
      <c r="M77" s="120">
        <v>22</v>
      </c>
      <c r="N77" s="120">
        <v>21.95</v>
      </c>
      <c r="O77" s="28">
        <v>24.5</v>
      </c>
    </row>
    <row r="78" spans="1:15" x14ac:dyDescent="0.35">
      <c r="A78" s="84">
        <v>73</v>
      </c>
      <c r="B78" s="107" t="s">
        <v>123</v>
      </c>
      <c r="C78" s="108" t="s">
        <v>124</v>
      </c>
      <c r="D78" s="108" t="s">
        <v>125</v>
      </c>
      <c r="E78" s="120">
        <v>5.05</v>
      </c>
      <c r="F78" s="28"/>
      <c r="G78" s="28"/>
      <c r="H78" s="28">
        <v>4.5</v>
      </c>
      <c r="I78" s="28"/>
      <c r="J78" s="28">
        <v>5</v>
      </c>
      <c r="K78" s="28">
        <v>4.99</v>
      </c>
      <c r="L78" s="28">
        <v>5.05</v>
      </c>
      <c r="M78" s="120"/>
      <c r="N78" s="120">
        <v>5</v>
      </c>
      <c r="O78" s="28">
        <v>5</v>
      </c>
    </row>
    <row r="79" spans="1:15" s="59" customFormat="1" x14ac:dyDescent="0.35">
      <c r="A79" s="84">
        <v>74</v>
      </c>
      <c r="B79" s="107" t="s">
        <v>123</v>
      </c>
      <c r="C79" s="108" t="s">
        <v>126</v>
      </c>
      <c r="D79" s="108" t="s">
        <v>56</v>
      </c>
      <c r="E79" s="120"/>
      <c r="F79" s="28">
        <v>4.25</v>
      </c>
      <c r="G79" s="28"/>
      <c r="H79" s="28"/>
      <c r="I79" s="28">
        <v>3.95</v>
      </c>
      <c r="J79" s="28">
        <v>4.25</v>
      </c>
      <c r="K79" s="28">
        <v>3.99</v>
      </c>
      <c r="L79" s="28"/>
      <c r="M79" s="120"/>
      <c r="N79" s="120"/>
      <c r="O79" s="28"/>
    </row>
    <row r="80" spans="1:15" s="59" customFormat="1" x14ac:dyDescent="0.35">
      <c r="A80" s="84">
        <v>75</v>
      </c>
      <c r="B80" s="107" t="s">
        <v>127</v>
      </c>
      <c r="C80" s="108" t="s">
        <v>128</v>
      </c>
      <c r="D80" s="108" t="s">
        <v>129</v>
      </c>
      <c r="E80" s="120">
        <v>224.5</v>
      </c>
      <c r="F80" s="28"/>
      <c r="G80" s="28">
        <v>224.5</v>
      </c>
      <c r="H80" s="28">
        <v>231</v>
      </c>
      <c r="I80" s="28">
        <v>215</v>
      </c>
      <c r="J80" s="28">
        <v>236.5</v>
      </c>
      <c r="K80" s="28">
        <v>233</v>
      </c>
      <c r="L80" s="28">
        <v>224.5</v>
      </c>
      <c r="M80" s="120"/>
      <c r="N80" s="120"/>
      <c r="O80" s="28"/>
    </row>
    <row r="81" spans="1:15" s="59" customFormat="1" x14ac:dyDescent="0.35">
      <c r="A81" s="84">
        <v>76</v>
      </c>
      <c r="B81" s="107" t="s">
        <v>127</v>
      </c>
      <c r="C81" s="108" t="s">
        <v>130</v>
      </c>
      <c r="D81" s="108" t="s">
        <v>129</v>
      </c>
      <c r="E81" s="120">
        <v>160.99</v>
      </c>
      <c r="F81" s="28">
        <v>163.25</v>
      </c>
      <c r="G81" s="28">
        <v>160.99</v>
      </c>
      <c r="H81" s="28"/>
      <c r="I81" s="28"/>
      <c r="J81" s="28">
        <v>163.25</v>
      </c>
      <c r="K81" s="28">
        <v>155</v>
      </c>
      <c r="L81" s="28">
        <v>160.99</v>
      </c>
      <c r="M81" s="120">
        <v>155</v>
      </c>
      <c r="N81" s="120"/>
      <c r="O81" s="28"/>
    </row>
    <row r="82" spans="1:15" s="59" customFormat="1" x14ac:dyDescent="0.35">
      <c r="A82" s="84">
        <v>77</v>
      </c>
      <c r="B82" s="107" t="s">
        <v>127</v>
      </c>
      <c r="C82" s="108" t="s">
        <v>131</v>
      </c>
      <c r="D82" s="108" t="s">
        <v>56</v>
      </c>
      <c r="E82" s="120">
        <v>83.5</v>
      </c>
      <c r="F82" s="28">
        <v>84.5</v>
      </c>
      <c r="G82" s="28">
        <v>74.989999999999995</v>
      </c>
      <c r="H82" s="28">
        <v>85.5</v>
      </c>
      <c r="I82" s="28">
        <v>82.95</v>
      </c>
      <c r="J82" s="28">
        <v>84.5</v>
      </c>
      <c r="K82" s="28">
        <v>82.99</v>
      </c>
      <c r="L82" s="28">
        <v>83.5</v>
      </c>
      <c r="M82" s="120">
        <v>83</v>
      </c>
      <c r="N82" s="120"/>
      <c r="O82" s="28">
        <v>84.15</v>
      </c>
    </row>
    <row r="83" spans="1:15" x14ac:dyDescent="0.35">
      <c r="A83" s="84">
        <v>78</v>
      </c>
      <c r="B83" s="107" t="s">
        <v>132</v>
      </c>
      <c r="C83" s="108" t="s">
        <v>133</v>
      </c>
      <c r="D83" s="108" t="s">
        <v>134</v>
      </c>
      <c r="E83" s="120">
        <v>25.99</v>
      </c>
      <c r="F83" s="28"/>
      <c r="G83" s="28">
        <v>25.99</v>
      </c>
      <c r="H83" s="28">
        <v>26.5</v>
      </c>
      <c r="I83" s="28">
        <v>24.95</v>
      </c>
      <c r="J83" s="28"/>
      <c r="K83" s="28">
        <v>26.99</v>
      </c>
      <c r="L83" s="28">
        <v>25.99</v>
      </c>
      <c r="M83" s="120">
        <v>28</v>
      </c>
      <c r="N83" s="120">
        <v>26.5</v>
      </c>
      <c r="O83" s="28"/>
    </row>
    <row r="84" spans="1:15" s="59" customFormat="1" x14ac:dyDescent="0.35">
      <c r="A84" s="84">
        <v>79</v>
      </c>
      <c r="B84" s="107" t="s">
        <v>132</v>
      </c>
      <c r="C84" s="108" t="s">
        <v>135</v>
      </c>
      <c r="D84" s="108" t="s">
        <v>134</v>
      </c>
      <c r="E84" s="120">
        <v>27.99</v>
      </c>
      <c r="F84" s="28">
        <v>28.25</v>
      </c>
      <c r="G84" s="28">
        <v>27.99</v>
      </c>
      <c r="H84" s="28">
        <v>26.5</v>
      </c>
      <c r="I84" s="28">
        <v>26.95</v>
      </c>
      <c r="J84" s="28">
        <v>26.75</v>
      </c>
      <c r="K84" s="28">
        <v>28.99</v>
      </c>
      <c r="L84" s="28">
        <v>27.99</v>
      </c>
      <c r="M84" s="120">
        <v>28</v>
      </c>
      <c r="N84" s="120">
        <v>27.5</v>
      </c>
      <c r="O84" s="28">
        <v>28.15</v>
      </c>
    </row>
    <row r="85" spans="1:15" s="59" customFormat="1" x14ac:dyDescent="0.35">
      <c r="A85" s="84">
        <v>80</v>
      </c>
      <c r="B85" s="107" t="s">
        <v>136</v>
      </c>
      <c r="C85" s="108" t="s">
        <v>137</v>
      </c>
      <c r="D85" s="108" t="s">
        <v>138</v>
      </c>
      <c r="E85" s="120">
        <v>15.15</v>
      </c>
      <c r="F85" s="28">
        <v>17.25</v>
      </c>
      <c r="G85" s="28">
        <v>15.15</v>
      </c>
      <c r="H85" s="28"/>
      <c r="I85" s="28"/>
      <c r="J85" s="28">
        <v>16.95</v>
      </c>
      <c r="K85" s="28">
        <v>14.99</v>
      </c>
      <c r="L85" s="28">
        <v>15.15</v>
      </c>
      <c r="M85" s="120">
        <v>16</v>
      </c>
      <c r="N85" s="120">
        <v>14</v>
      </c>
      <c r="O85" s="28">
        <v>14</v>
      </c>
    </row>
    <row r="86" spans="1:15" s="59" customFormat="1" x14ac:dyDescent="0.35">
      <c r="A86" s="84">
        <v>81</v>
      </c>
      <c r="B86" s="107" t="s">
        <v>139</v>
      </c>
      <c r="C86" s="108" t="s">
        <v>140</v>
      </c>
      <c r="D86" s="108" t="s">
        <v>141</v>
      </c>
      <c r="E86" s="120">
        <v>17.2</v>
      </c>
      <c r="F86" s="28">
        <v>17.25</v>
      </c>
      <c r="G86" s="28"/>
      <c r="H86" s="28"/>
      <c r="I86" s="28">
        <v>16</v>
      </c>
      <c r="J86" s="28">
        <v>17.25</v>
      </c>
      <c r="K86" s="28">
        <v>16.989999999999998</v>
      </c>
      <c r="L86" s="28">
        <v>17.2</v>
      </c>
      <c r="M86" s="120">
        <v>16</v>
      </c>
      <c r="N86" s="120">
        <v>15.95</v>
      </c>
      <c r="O86" s="28"/>
    </row>
    <row r="87" spans="1:15" s="59" customFormat="1" x14ac:dyDescent="0.35">
      <c r="A87" s="84">
        <v>82</v>
      </c>
      <c r="B87" s="107" t="s">
        <v>142</v>
      </c>
      <c r="C87" s="108" t="s">
        <v>143</v>
      </c>
      <c r="D87" s="108" t="s">
        <v>144</v>
      </c>
      <c r="E87" s="120">
        <v>22.5</v>
      </c>
      <c r="F87" s="28">
        <v>21.5</v>
      </c>
      <c r="G87" s="28">
        <v>25.5</v>
      </c>
      <c r="H87" s="28"/>
      <c r="I87" s="28">
        <v>19</v>
      </c>
      <c r="J87" s="28">
        <v>24</v>
      </c>
      <c r="K87" s="28">
        <v>19.489999999999998</v>
      </c>
      <c r="L87" s="28">
        <v>22.5</v>
      </c>
      <c r="M87" s="120">
        <v>26</v>
      </c>
      <c r="N87" s="120">
        <v>26.7</v>
      </c>
      <c r="O87" s="28">
        <v>21.5</v>
      </c>
    </row>
    <row r="88" spans="1:15" s="59" customFormat="1" x14ac:dyDescent="0.35">
      <c r="A88" s="84">
        <v>83</v>
      </c>
      <c r="B88" s="107" t="s">
        <v>145</v>
      </c>
      <c r="C88" s="108" t="s">
        <v>146</v>
      </c>
      <c r="D88" s="108" t="s">
        <v>147</v>
      </c>
      <c r="E88" s="120">
        <v>19.7</v>
      </c>
      <c r="F88" s="28">
        <v>18.95</v>
      </c>
      <c r="G88" s="28">
        <v>18</v>
      </c>
      <c r="H88" s="28">
        <v>16.5</v>
      </c>
      <c r="I88" s="28"/>
      <c r="J88" s="28">
        <v>18.95</v>
      </c>
      <c r="K88" s="28">
        <v>15.99</v>
      </c>
      <c r="L88" s="28">
        <v>18</v>
      </c>
      <c r="M88" s="120">
        <v>18.5</v>
      </c>
      <c r="N88" s="120">
        <v>16.95</v>
      </c>
      <c r="O88" s="28">
        <v>18</v>
      </c>
    </row>
    <row r="89" spans="1:15" s="59" customFormat="1" x14ac:dyDescent="0.35">
      <c r="A89" s="119">
        <v>84</v>
      </c>
      <c r="B89" s="107" t="s">
        <v>148</v>
      </c>
      <c r="C89" s="108" t="s">
        <v>149</v>
      </c>
      <c r="D89" s="108" t="s">
        <v>129</v>
      </c>
      <c r="E89" s="120">
        <v>40.950000000000003</v>
      </c>
      <c r="F89" s="28">
        <v>41.25</v>
      </c>
      <c r="G89" s="28">
        <v>41.25</v>
      </c>
      <c r="H89" s="28">
        <v>33.950000000000003</v>
      </c>
      <c r="I89" s="28">
        <v>41.95</v>
      </c>
      <c r="J89" s="28"/>
      <c r="K89" s="28">
        <v>39.99</v>
      </c>
      <c r="L89" s="28">
        <v>40.950000000000003</v>
      </c>
      <c r="M89" s="120">
        <v>38</v>
      </c>
      <c r="N89" s="120">
        <v>39.950000000000003</v>
      </c>
      <c r="O89" s="28">
        <v>37</v>
      </c>
    </row>
    <row r="90" spans="1:15" s="59" customFormat="1" x14ac:dyDescent="0.35">
      <c r="A90" s="119">
        <v>85</v>
      </c>
      <c r="B90" s="107" t="s">
        <v>148</v>
      </c>
      <c r="C90" s="108" t="s">
        <v>152</v>
      </c>
      <c r="D90" s="108" t="s">
        <v>129</v>
      </c>
      <c r="E90" s="120">
        <v>25.95</v>
      </c>
      <c r="F90" s="28">
        <v>27.5</v>
      </c>
      <c r="G90" s="28">
        <v>22.5</v>
      </c>
      <c r="H90" s="28"/>
      <c r="I90" s="28">
        <v>26.95</v>
      </c>
      <c r="J90" s="28">
        <v>27.5</v>
      </c>
      <c r="K90" s="28">
        <v>26.99</v>
      </c>
      <c r="L90" s="28">
        <v>25.95</v>
      </c>
      <c r="M90" s="120"/>
      <c r="N90" s="120"/>
      <c r="O90" s="28">
        <v>28.95</v>
      </c>
    </row>
    <row r="91" spans="1:15" s="59" customFormat="1" x14ac:dyDescent="0.35">
      <c r="A91" s="119">
        <v>86</v>
      </c>
      <c r="B91" s="107" t="s">
        <v>154</v>
      </c>
      <c r="C91" s="108" t="s">
        <v>155</v>
      </c>
      <c r="D91" s="108" t="s">
        <v>156</v>
      </c>
      <c r="E91" s="120">
        <v>11.75</v>
      </c>
      <c r="F91" s="28">
        <v>11.25</v>
      </c>
      <c r="G91" s="28">
        <v>10.75</v>
      </c>
      <c r="H91" s="28">
        <v>10</v>
      </c>
      <c r="I91" s="28">
        <v>10.95</v>
      </c>
      <c r="J91" s="28">
        <v>11.25</v>
      </c>
      <c r="K91" s="142">
        <v>9.99</v>
      </c>
      <c r="L91" s="28">
        <v>11.75</v>
      </c>
      <c r="M91" s="120">
        <v>11</v>
      </c>
      <c r="N91" s="120">
        <v>11.25</v>
      </c>
      <c r="O91" s="28">
        <v>11</v>
      </c>
    </row>
    <row r="92" spans="1:15" x14ac:dyDescent="0.35">
      <c r="A92" s="119">
        <v>87</v>
      </c>
      <c r="B92" s="107" t="s">
        <v>157</v>
      </c>
      <c r="C92" s="108" t="s">
        <v>155</v>
      </c>
      <c r="D92" s="108" t="s">
        <v>158</v>
      </c>
      <c r="E92" s="120">
        <v>9.5</v>
      </c>
      <c r="F92" s="28">
        <v>9.25</v>
      </c>
      <c r="G92" s="28">
        <v>9.5</v>
      </c>
      <c r="H92" s="28">
        <v>7.25</v>
      </c>
      <c r="I92" s="28">
        <v>8.9499999999999993</v>
      </c>
      <c r="J92" s="28">
        <v>9.25</v>
      </c>
      <c r="K92" s="142">
        <v>7.99</v>
      </c>
      <c r="L92" s="28">
        <v>9.5</v>
      </c>
      <c r="M92" s="120">
        <v>9</v>
      </c>
      <c r="N92" s="120">
        <v>9</v>
      </c>
      <c r="O92" s="28"/>
    </row>
    <row r="93" spans="1:15" x14ac:dyDescent="0.35">
      <c r="A93" s="119">
        <v>88</v>
      </c>
      <c r="B93" s="107" t="s">
        <v>159</v>
      </c>
      <c r="C93" s="108" t="s">
        <v>155</v>
      </c>
      <c r="D93" s="108" t="s">
        <v>158</v>
      </c>
      <c r="E93" s="120">
        <v>9.5</v>
      </c>
      <c r="F93" s="28">
        <v>9.25</v>
      </c>
      <c r="G93" s="28">
        <v>9.5</v>
      </c>
      <c r="H93" s="28">
        <v>7.25</v>
      </c>
      <c r="I93" s="28">
        <v>8.9499999999999993</v>
      </c>
      <c r="J93" s="28">
        <v>9.25</v>
      </c>
      <c r="K93" s="142">
        <v>7.99</v>
      </c>
      <c r="L93" s="28">
        <v>9.5</v>
      </c>
      <c r="M93" s="120">
        <v>9</v>
      </c>
      <c r="N93" s="120">
        <v>9</v>
      </c>
      <c r="O93" s="28"/>
    </row>
    <row r="94" spans="1:15" x14ac:dyDescent="0.35">
      <c r="A94" s="119">
        <v>89</v>
      </c>
      <c r="B94" s="107" t="s">
        <v>160</v>
      </c>
      <c r="C94" s="108" t="s">
        <v>161</v>
      </c>
      <c r="D94" s="108" t="s">
        <v>162</v>
      </c>
      <c r="E94" s="120">
        <v>6</v>
      </c>
      <c r="F94" s="28">
        <v>5.75</v>
      </c>
      <c r="G94" s="28"/>
      <c r="H94" s="28">
        <v>5</v>
      </c>
      <c r="I94" s="28">
        <v>5.5</v>
      </c>
      <c r="J94" s="28">
        <v>5.5</v>
      </c>
      <c r="K94" s="28">
        <v>5.75</v>
      </c>
      <c r="L94" s="28">
        <v>6</v>
      </c>
      <c r="M94" s="120">
        <v>5.5</v>
      </c>
      <c r="N94" s="120">
        <v>5.25</v>
      </c>
      <c r="O94" s="28"/>
    </row>
    <row r="95" spans="1:15" x14ac:dyDescent="0.35">
      <c r="A95" s="119">
        <v>90</v>
      </c>
      <c r="B95" s="109" t="s">
        <v>163</v>
      </c>
      <c r="C95" s="110" t="s">
        <v>164</v>
      </c>
      <c r="D95" s="110" t="s">
        <v>165</v>
      </c>
      <c r="E95" s="120">
        <v>22.5</v>
      </c>
      <c r="F95" s="28">
        <v>25.75</v>
      </c>
      <c r="G95" s="28">
        <v>23.95</v>
      </c>
      <c r="H95" s="28">
        <v>22.5</v>
      </c>
      <c r="I95" s="28">
        <v>25.95</v>
      </c>
      <c r="J95" s="28">
        <v>25.75</v>
      </c>
      <c r="K95" s="142">
        <v>21.99</v>
      </c>
      <c r="L95" s="28">
        <v>23.95</v>
      </c>
      <c r="M95" s="120">
        <v>20</v>
      </c>
      <c r="N95" s="137">
        <v>22.5</v>
      </c>
      <c r="O95" s="28"/>
    </row>
    <row r="96" spans="1:15" x14ac:dyDescent="0.35">
      <c r="A96" s="119">
        <v>91</v>
      </c>
      <c r="B96" s="107" t="s">
        <v>166</v>
      </c>
      <c r="C96" s="108"/>
      <c r="D96" s="108" t="s">
        <v>59</v>
      </c>
      <c r="E96" s="137">
        <v>37.99</v>
      </c>
      <c r="F96" s="28">
        <v>51.75</v>
      </c>
      <c r="G96" s="142">
        <v>37.99</v>
      </c>
      <c r="H96" s="142">
        <v>43.95</v>
      </c>
      <c r="I96" s="28">
        <v>45.9</v>
      </c>
      <c r="J96" s="28">
        <v>51.75</v>
      </c>
      <c r="K96" s="28">
        <v>51.99</v>
      </c>
      <c r="L96" s="142">
        <v>37.99</v>
      </c>
      <c r="M96" s="120">
        <v>50</v>
      </c>
      <c r="N96" s="137">
        <v>43.95</v>
      </c>
      <c r="O96" s="28">
        <v>51</v>
      </c>
    </row>
    <row r="97" spans="1:15" x14ac:dyDescent="0.35">
      <c r="A97" s="119">
        <v>92</v>
      </c>
      <c r="B97" s="107" t="s">
        <v>167</v>
      </c>
      <c r="C97" s="108" t="s">
        <v>168</v>
      </c>
      <c r="D97" s="108" t="s">
        <v>125</v>
      </c>
      <c r="E97" s="120">
        <v>30.89</v>
      </c>
      <c r="F97" s="28">
        <v>29.75</v>
      </c>
      <c r="G97" s="28">
        <v>30.89</v>
      </c>
      <c r="H97" s="28">
        <v>27.95</v>
      </c>
      <c r="I97" s="28">
        <v>29.95</v>
      </c>
      <c r="J97" s="28">
        <v>29.75</v>
      </c>
      <c r="K97" s="28">
        <v>31.99</v>
      </c>
      <c r="L97" s="28">
        <v>30.89</v>
      </c>
      <c r="M97" s="120">
        <v>29</v>
      </c>
      <c r="N97" s="120">
        <v>28.5</v>
      </c>
      <c r="O97" s="28"/>
    </row>
    <row r="98" spans="1:15" s="59" customFormat="1" x14ac:dyDescent="0.35">
      <c r="A98" s="119">
        <v>93</v>
      </c>
      <c r="B98" s="107" t="s">
        <v>169</v>
      </c>
      <c r="C98" s="108"/>
      <c r="D98" s="108" t="s">
        <v>170</v>
      </c>
      <c r="E98" s="120">
        <v>37.99</v>
      </c>
      <c r="F98" s="28">
        <v>35.25</v>
      </c>
      <c r="G98" s="28">
        <v>35.99</v>
      </c>
      <c r="H98" s="28">
        <v>34.75</v>
      </c>
      <c r="I98" s="28">
        <v>31.95</v>
      </c>
      <c r="J98" s="28">
        <v>47.95</v>
      </c>
      <c r="K98" s="28">
        <v>49.99</v>
      </c>
      <c r="L98" s="28">
        <v>35.99</v>
      </c>
      <c r="M98" s="120">
        <v>48</v>
      </c>
      <c r="N98" s="138">
        <v>34.75</v>
      </c>
      <c r="O98" s="28"/>
    </row>
    <row r="99" spans="1:15" s="59" customFormat="1" x14ac:dyDescent="0.35">
      <c r="A99" s="119">
        <v>94</v>
      </c>
      <c r="B99" s="107" t="s">
        <v>171</v>
      </c>
      <c r="C99" s="108" t="s">
        <v>172</v>
      </c>
      <c r="D99" s="108" t="s">
        <v>173</v>
      </c>
      <c r="E99" s="120"/>
      <c r="F99" s="28"/>
      <c r="G99" s="28"/>
      <c r="H99" s="28">
        <v>29.95</v>
      </c>
      <c r="I99" s="28"/>
      <c r="J99" s="28"/>
      <c r="K99" s="28">
        <v>34.99</v>
      </c>
      <c r="L99" s="28"/>
      <c r="M99" s="120">
        <v>37</v>
      </c>
      <c r="N99" s="120">
        <v>29.95</v>
      </c>
      <c r="O99" s="28"/>
    </row>
    <row r="100" spans="1:15" s="59" customFormat="1" x14ac:dyDescent="0.35">
      <c r="A100" s="119">
        <v>95</v>
      </c>
      <c r="B100" s="107" t="s">
        <v>174</v>
      </c>
      <c r="C100" s="108" t="s">
        <v>172</v>
      </c>
      <c r="D100" s="108" t="s">
        <v>175</v>
      </c>
      <c r="E100" s="121">
        <v>28.95</v>
      </c>
      <c r="F100" s="141">
        <v>27.75</v>
      </c>
      <c r="G100" s="141">
        <v>28.95</v>
      </c>
      <c r="H100" s="141"/>
      <c r="I100" s="141">
        <v>27.95</v>
      </c>
      <c r="J100" s="141">
        <v>27.75</v>
      </c>
      <c r="K100" s="141">
        <v>28.99</v>
      </c>
      <c r="L100" s="141">
        <v>28.95</v>
      </c>
      <c r="M100" s="121">
        <v>29</v>
      </c>
      <c r="N100" s="121">
        <v>26.6</v>
      </c>
      <c r="O100" s="141"/>
    </row>
    <row r="101" spans="1:15" s="59" customFormat="1" x14ac:dyDescent="0.35">
      <c r="A101" s="119">
        <v>96</v>
      </c>
      <c r="B101" s="107" t="s">
        <v>174</v>
      </c>
      <c r="C101" s="108" t="s">
        <v>176</v>
      </c>
      <c r="D101" s="108" t="s">
        <v>177</v>
      </c>
      <c r="E101" s="120"/>
      <c r="F101" s="28">
        <v>25</v>
      </c>
      <c r="G101" s="28">
        <v>26.95</v>
      </c>
      <c r="H101" s="28">
        <v>24.95</v>
      </c>
      <c r="I101" s="28"/>
      <c r="J101" s="28"/>
      <c r="K101" s="28">
        <v>26.99</v>
      </c>
      <c r="L101" s="28">
        <v>26.95</v>
      </c>
      <c r="M101" s="120">
        <v>29.95</v>
      </c>
      <c r="N101" s="120">
        <v>25.75</v>
      </c>
      <c r="O101" s="28"/>
    </row>
    <row r="102" spans="1:15" s="59" customFormat="1" x14ac:dyDescent="0.35">
      <c r="A102" s="119">
        <v>97</v>
      </c>
      <c r="B102" s="107" t="s">
        <v>178</v>
      </c>
      <c r="C102" s="108" t="s">
        <v>50</v>
      </c>
      <c r="D102" s="108" t="s">
        <v>179</v>
      </c>
      <c r="E102" s="120"/>
      <c r="F102" s="28">
        <v>33.75</v>
      </c>
      <c r="G102" s="28">
        <v>36.35</v>
      </c>
      <c r="H102" s="28"/>
      <c r="I102" s="28">
        <v>34.5</v>
      </c>
      <c r="J102" s="28">
        <v>33.75</v>
      </c>
      <c r="K102" s="28">
        <v>34.99</v>
      </c>
      <c r="L102" s="28">
        <v>36.35</v>
      </c>
      <c r="M102" s="120">
        <v>33</v>
      </c>
      <c r="N102" s="120">
        <v>33</v>
      </c>
      <c r="O102" s="28"/>
    </row>
    <row r="103" spans="1:15" s="59" customFormat="1" x14ac:dyDescent="0.35">
      <c r="A103" s="119">
        <v>98</v>
      </c>
      <c r="B103" s="107" t="s">
        <v>178</v>
      </c>
      <c r="C103" s="108" t="s">
        <v>180</v>
      </c>
      <c r="D103" s="108" t="s">
        <v>111</v>
      </c>
      <c r="E103" s="120">
        <v>25.99</v>
      </c>
      <c r="F103" s="28"/>
      <c r="G103" s="28"/>
      <c r="H103" s="28"/>
      <c r="I103" s="137">
        <v>20.95</v>
      </c>
      <c r="J103" s="28">
        <v>26</v>
      </c>
      <c r="K103" s="28">
        <v>27.99</v>
      </c>
      <c r="L103" s="28">
        <v>25.99</v>
      </c>
      <c r="M103" s="120">
        <v>25.95</v>
      </c>
      <c r="N103" s="120"/>
      <c r="O103" s="28">
        <v>29.25</v>
      </c>
    </row>
    <row r="104" spans="1:15" s="59" customFormat="1" x14ac:dyDescent="0.35">
      <c r="A104" s="119">
        <v>99</v>
      </c>
      <c r="B104" s="107" t="s">
        <v>181</v>
      </c>
      <c r="C104" s="108" t="s">
        <v>182</v>
      </c>
      <c r="D104" s="108" t="s">
        <v>183</v>
      </c>
      <c r="E104" s="120">
        <v>16.7</v>
      </c>
      <c r="F104" s="28">
        <v>16.5</v>
      </c>
      <c r="G104" s="28"/>
      <c r="H104" s="28">
        <v>15</v>
      </c>
      <c r="I104" s="28">
        <v>15.95</v>
      </c>
      <c r="J104" s="28">
        <v>14.95</v>
      </c>
      <c r="K104" s="28">
        <v>16.989999999999998</v>
      </c>
      <c r="L104" s="28">
        <v>16.7</v>
      </c>
      <c r="M104" s="120">
        <v>16.5</v>
      </c>
      <c r="N104" s="120">
        <v>15.95</v>
      </c>
      <c r="O104" s="28">
        <v>16.5</v>
      </c>
    </row>
    <row r="105" spans="1:15" x14ac:dyDescent="0.35">
      <c r="A105" s="119">
        <v>100</v>
      </c>
      <c r="B105" s="107" t="s">
        <v>184</v>
      </c>
      <c r="C105" s="108" t="s">
        <v>185</v>
      </c>
      <c r="D105" s="108" t="s">
        <v>65</v>
      </c>
      <c r="E105" s="120">
        <v>4.25</v>
      </c>
      <c r="F105" s="28">
        <v>4.5</v>
      </c>
      <c r="G105" s="28">
        <v>4.25</v>
      </c>
      <c r="H105" s="28">
        <v>4.25</v>
      </c>
      <c r="I105" s="28">
        <v>4.3</v>
      </c>
      <c r="J105" s="28">
        <v>4.5</v>
      </c>
      <c r="K105" s="28">
        <v>4.75</v>
      </c>
      <c r="L105" s="28">
        <v>4.25</v>
      </c>
      <c r="M105" s="120">
        <v>4.5</v>
      </c>
      <c r="N105" s="120">
        <v>4.45</v>
      </c>
      <c r="O105" s="28">
        <v>5</v>
      </c>
    </row>
    <row r="106" spans="1:15" x14ac:dyDescent="0.35">
      <c r="A106" s="119">
        <v>101</v>
      </c>
      <c r="B106" s="107" t="s">
        <v>184</v>
      </c>
      <c r="C106" s="108" t="s">
        <v>185</v>
      </c>
      <c r="D106" s="108" t="s">
        <v>51</v>
      </c>
      <c r="E106" s="120">
        <v>11.99</v>
      </c>
      <c r="F106" s="28">
        <v>12.5</v>
      </c>
      <c r="G106" s="28">
        <v>11.99</v>
      </c>
      <c r="H106" s="28">
        <v>12</v>
      </c>
      <c r="I106" s="28">
        <v>11.95</v>
      </c>
      <c r="J106" s="28">
        <v>12.5</v>
      </c>
      <c r="K106" s="28">
        <v>12.99</v>
      </c>
      <c r="L106" s="28">
        <v>11.99</v>
      </c>
      <c r="M106" s="120">
        <v>12</v>
      </c>
      <c r="N106" s="120">
        <v>11.95</v>
      </c>
      <c r="O106" s="28">
        <v>11.55</v>
      </c>
    </row>
    <row r="107" spans="1:15" x14ac:dyDescent="0.35">
      <c r="A107" s="119">
        <v>102</v>
      </c>
      <c r="B107" s="107" t="s">
        <v>186</v>
      </c>
      <c r="C107" s="108" t="s">
        <v>185</v>
      </c>
      <c r="D107" s="108" t="s">
        <v>51</v>
      </c>
      <c r="E107" s="120">
        <v>11.99</v>
      </c>
      <c r="F107" s="28">
        <v>12.5</v>
      </c>
      <c r="G107" s="28">
        <v>11.99</v>
      </c>
      <c r="H107" s="28">
        <v>12.5</v>
      </c>
      <c r="I107" s="28">
        <v>11.95</v>
      </c>
      <c r="J107" s="28">
        <v>12.5</v>
      </c>
      <c r="K107" s="28">
        <v>12.99</v>
      </c>
      <c r="L107" s="28">
        <v>11.99</v>
      </c>
      <c r="M107" s="120">
        <v>12</v>
      </c>
      <c r="N107" s="120">
        <v>11.95</v>
      </c>
      <c r="O107" s="28"/>
    </row>
    <row r="108" spans="1:15" x14ac:dyDescent="0.35">
      <c r="A108" s="119">
        <v>103</v>
      </c>
      <c r="B108" s="107" t="s">
        <v>187</v>
      </c>
      <c r="C108" s="108" t="s">
        <v>188</v>
      </c>
      <c r="D108" s="108" t="s">
        <v>189</v>
      </c>
      <c r="E108" s="120">
        <v>12.9</v>
      </c>
      <c r="F108" s="28">
        <v>12.25</v>
      </c>
      <c r="G108" s="28">
        <v>12.9</v>
      </c>
      <c r="H108" s="142">
        <v>10</v>
      </c>
      <c r="I108" s="28">
        <v>10.95</v>
      </c>
      <c r="J108" s="28">
        <v>12.25</v>
      </c>
      <c r="K108" s="28">
        <v>11.99</v>
      </c>
      <c r="L108" s="28">
        <v>12.9</v>
      </c>
      <c r="M108" s="120">
        <v>13</v>
      </c>
      <c r="N108" s="137">
        <v>10</v>
      </c>
      <c r="O108" s="28">
        <v>16</v>
      </c>
    </row>
    <row r="109" spans="1:15" x14ac:dyDescent="0.35">
      <c r="A109" s="119">
        <v>104</v>
      </c>
      <c r="B109" s="107" t="s">
        <v>274</v>
      </c>
      <c r="C109" s="108" t="s">
        <v>190</v>
      </c>
      <c r="D109" s="108" t="s">
        <v>191</v>
      </c>
      <c r="E109" s="120">
        <v>14.65</v>
      </c>
      <c r="F109" s="28"/>
      <c r="G109" s="28">
        <v>14.65</v>
      </c>
      <c r="H109" s="28">
        <v>13.75</v>
      </c>
      <c r="I109" s="28">
        <v>13.95</v>
      </c>
      <c r="J109" s="28">
        <v>14</v>
      </c>
      <c r="K109" s="28">
        <v>14.99</v>
      </c>
      <c r="L109" s="28"/>
      <c r="M109" s="120">
        <v>15</v>
      </c>
      <c r="N109" s="120">
        <v>13.95</v>
      </c>
      <c r="O109" s="28">
        <v>12</v>
      </c>
    </row>
    <row r="110" spans="1:15" x14ac:dyDescent="0.35">
      <c r="A110" s="119">
        <v>105</v>
      </c>
      <c r="B110" s="107" t="s">
        <v>192</v>
      </c>
      <c r="C110" s="108" t="s">
        <v>188</v>
      </c>
      <c r="D110" s="108" t="s">
        <v>189</v>
      </c>
      <c r="E110" s="120">
        <v>12.9</v>
      </c>
      <c r="F110" s="28">
        <v>12.25</v>
      </c>
      <c r="G110" s="28"/>
      <c r="H110" s="142">
        <v>10</v>
      </c>
      <c r="I110" s="28">
        <v>10.95</v>
      </c>
      <c r="J110" s="28">
        <v>12.25</v>
      </c>
      <c r="K110" s="28">
        <v>11.99</v>
      </c>
      <c r="L110" s="28">
        <v>12.9</v>
      </c>
      <c r="M110" s="120">
        <v>13</v>
      </c>
      <c r="N110" s="137">
        <v>10</v>
      </c>
      <c r="O110" s="28">
        <v>16</v>
      </c>
    </row>
    <row r="111" spans="1:15" s="59" customFormat="1" x14ac:dyDescent="0.35">
      <c r="A111" s="119">
        <v>106</v>
      </c>
      <c r="B111" s="107" t="s">
        <v>193</v>
      </c>
      <c r="C111" s="108" t="s">
        <v>182</v>
      </c>
      <c r="D111" s="108" t="s">
        <v>125</v>
      </c>
      <c r="E111" s="120">
        <v>22.95</v>
      </c>
      <c r="F111" s="28"/>
      <c r="G111" s="28">
        <v>22.95</v>
      </c>
      <c r="H111" s="28"/>
      <c r="I111" s="142">
        <v>17.25</v>
      </c>
      <c r="J111" s="28">
        <v>22.75</v>
      </c>
      <c r="K111" s="28">
        <v>23.99</v>
      </c>
      <c r="L111" s="28">
        <v>22.95</v>
      </c>
      <c r="M111" s="120">
        <v>18</v>
      </c>
      <c r="N111" s="120">
        <v>22.9</v>
      </c>
      <c r="O111" s="28"/>
    </row>
    <row r="112" spans="1:15" s="59" customFormat="1" x14ac:dyDescent="0.35">
      <c r="A112" s="119">
        <v>107</v>
      </c>
      <c r="B112" s="107" t="s">
        <v>194</v>
      </c>
      <c r="C112" s="108" t="s">
        <v>195</v>
      </c>
      <c r="D112" s="108" t="s">
        <v>196</v>
      </c>
      <c r="E112" s="120"/>
      <c r="F112" s="28">
        <v>24</v>
      </c>
      <c r="G112" s="28"/>
      <c r="H112" s="28"/>
      <c r="I112" s="142">
        <v>20.95</v>
      </c>
      <c r="J112" s="28">
        <v>24</v>
      </c>
      <c r="K112" s="142">
        <v>21.99</v>
      </c>
      <c r="L112" s="28"/>
      <c r="M112" s="120">
        <v>22</v>
      </c>
      <c r="N112" s="137">
        <v>20.95</v>
      </c>
      <c r="O112" s="28"/>
    </row>
    <row r="113" spans="1:15" s="59" customFormat="1" x14ac:dyDescent="0.35">
      <c r="A113" s="119">
        <v>108</v>
      </c>
      <c r="B113" s="107" t="s">
        <v>197</v>
      </c>
      <c r="C113" s="108" t="s">
        <v>68</v>
      </c>
      <c r="D113" s="108" t="s">
        <v>196</v>
      </c>
      <c r="E113" s="120">
        <v>27.99</v>
      </c>
      <c r="F113" s="142">
        <v>22.95</v>
      </c>
      <c r="G113" s="28">
        <v>27.99</v>
      </c>
      <c r="H113" s="28"/>
      <c r="I113" s="28">
        <v>21</v>
      </c>
      <c r="J113" s="142">
        <v>22.95</v>
      </c>
      <c r="K113" s="28">
        <v>26.99</v>
      </c>
      <c r="L113" s="28">
        <v>27.99</v>
      </c>
      <c r="M113" s="120"/>
      <c r="N113" s="120">
        <v>25.95</v>
      </c>
      <c r="O113" s="28">
        <v>27.25</v>
      </c>
    </row>
    <row r="114" spans="1:15" s="59" customFormat="1" x14ac:dyDescent="0.35">
      <c r="A114" s="119">
        <v>109</v>
      </c>
      <c r="B114" s="107" t="s">
        <v>197</v>
      </c>
      <c r="C114" s="108" t="s">
        <v>80</v>
      </c>
      <c r="D114" s="108" t="s">
        <v>198</v>
      </c>
      <c r="E114" s="120"/>
      <c r="F114" s="28">
        <v>99.5</v>
      </c>
      <c r="G114" s="28"/>
      <c r="H114" s="28">
        <v>89</v>
      </c>
      <c r="I114" s="28"/>
      <c r="J114" s="28"/>
      <c r="K114" s="28">
        <v>114</v>
      </c>
      <c r="L114" s="28"/>
      <c r="M114" s="120"/>
      <c r="N114" s="137">
        <v>99</v>
      </c>
      <c r="O114" s="28"/>
    </row>
    <row r="115" spans="1:15" s="59" customFormat="1" x14ac:dyDescent="0.35">
      <c r="A115" s="119">
        <v>110</v>
      </c>
      <c r="B115" s="107" t="s">
        <v>199</v>
      </c>
      <c r="C115" s="108" t="s">
        <v>200</v>
      </c>
      <c r="D115" s="108" t="s">
        <v>196</v>
      </c>
      <c r="E115" s="120">
        <v>47.99</v>
      </c>
      <c r="F115" s="28">
        <v>46.25</v>
      </c>
      <c r="G115" s="28">
        <v>47.99</v>
      </c>
      <c r="H115" s="28">
        <v>44</v>
      </c>
      <c r="I115" s="28">
        <v>41.95</v>
      </c>
      <c r="J115" s="28">
        <v>46.25</v>
      </c>
      <c r="K115" s="28">
        <v>48.99</v>
      </c>
      <c r="L115" s="28">
        <v>47.99</v>
      </c>
      <c r="M115" s="120">
        <v>45</v>
      </c>
      <c r="N115" s="120">
        <v>45</v>
      </c>
      <c r="O115" s="28"/>
    </row>
    <row r="116" spans="1:15" s="59" customFormat="1" x14ac:dyDescent="0.35">
      <c r="A116" s="119">
        <v>111</v>
      </c>
      <c r="B116" s="107" t="s">
        <v>201</v>
      </c>
      <c r="C116" s="108" t="s">
        <v>202</v>
      </c>
      <c r="D116" s="108" t="s">
        <v>51</v>
      </c>
      <c r="E116" s="120">
        <v>119</v>
      </c>
      <c r="F116" s="28"/>
      <c r="G116" s="28">
        <v>119.4</v>
      </c>
      <c r="H116" s="28">
        <v>104</v>
      </c>
      <c r="I116" s="28">
        <v>106.62</v>
      </c>
      <c r="J116" s="28"/>
      <c r="K116" s="28">
        <v>120</v>
      </c>
      <c r="L116" s="28"/>
      <c r="M116" s="120"/>
      <c r="N116" s="120">
        <v>104</v>
      </c>
      <c r="O116" s="28"/>
    </row>
    <row r="117" spans="1:15" s="59" customFormat="1" x14ac:dyDescent="0.35">
      <c r="A117" s="119">
        <v>112</v>
      </c>
      <c r="B117" s="107" t="s">
        <v>203</v>
      </c>
      <c r="C117" s="108" t="s">
        <v>204</v>
      </c>
      <c r="D117" s="108" t="s">
        <v>205</v>
      </c>
      <c r="E117" s="120">
        <v>12.99</v>
      </c>
      <c r="F117" s="28">
        <v>12.95</v>
      </c>
      <c r="G117" s="28">
        <v>12.99</v>
      </c>
      <c r="H117" s="28">
        <v>12.95</v>
      </c>
      <c r="I117" s="28">
        <v>12.95</v>
      </c>
      <c r="J117" s="28">
        <v>12.95</v>
      </c>
      <c r="K117" s="28">
        <v>12.99</v>
      </c>
      <c r="L117" s="28">
        <v>12.99</v>
      </c>
      <c r="M117" s="120">
        <v>12.95</v>
      </c>
      <c r="N117" s="120">
        <v>12.95</v>
      </c>
      <c r="O117" s="28">
        <v>12.95</v>
      </c>
    </row>
    <row r="118" spans="1:15" s="59" customFormat="1" x14ac:dyDescent="0.35">
      <c r="A118" s="119">
        <v>113</v>
      </c>
      <c r="B118" s="107" t="s">
        <v>203</v>
      </c>
      <c r="C118" s="108" t="s">
        <v>277</v>
      </c>
      <c r="D118" s="108" t="s">
        <v>205</v>
      </c>
      <c r="E118" s="120">
        <v>9.99</v>
      </c>
      <c r="F118" s="28">
        <v>11.95</v>
      </c>
      <c r="G118" s="28">
        <v>9.99</v>
      </c>
      <c r="H118" s="142">
        <v>9</v>
      </c>
      <c r="I118" s="28">
        <v>11.25</v>
      </c>
      <c r="J118" s="28">
        <v>12.95</v>
      </c>
      <c r="K118" s="28">
        <v>9.99</v>
      </c>
      <c r="L118" s="28">
        <v>9.99</v>
      </c>
      <c r="M118" s="120">
        <v>9.9499999999999993</v>
      </c>
      <c r="N118" s="120">
        <v>9.9499999999999993</v>
      </c>
      <c r="O118" s="28"/>
    </row>
    <row r="119" spans="1:15" s="59" customFormat="1" x14ac:dyDescent="0.35">
      <c r="A119" s="119">
        <v>114</v>
      </c>
      <c r="B119" s="107" t="s">
        <v>203</v>
      </c>
      <c r="C119" s="108" t="s">
        <v>204</v>
      </c>
      <c r="D119" s="108" t="s">
        <v>206</v>
      </c>
      <c r="E119" s="120">
        <v>27.99</v>
      </c>
      <c r="F119" s="28">
        <v>27.95</v>
      </c>
      <c r="G119" s="28">
        <v>27.99</v>
      </c>
      <c r="H119" s="28">
        <v>27.95</v>
      </c>
      <c r="I119" s="28">
        <v>27.95</v>
      </c>
      <c r="J119" s="28">
        <v>27.95</v>
      </c>
      <c r="K119" s="28">
        <v>27.99</v>
      </c>
      <c r="L119" s="28"/>
      <c r="M119" s="120">
        <v>27.95</v>
      </c>
      <c r="N119" s="120"/>
      <c r="O119" s="28">
        <v>28</v>
      </c>
    </row>
    <row r="120" spans="1:15" s="59" customFormat="1" x14ac:dyDescent="0.35">
      <c r="A120" s="119">
        <v>115</v>
      </c>
      <c r="B120" s="107" t="s">
        <v>203</v>
      </c>
      <c r="C120" s="108" t="s">
        <v>277</v>
      </c>
      <c r="D120" s="108" t="s">
        <v>206</v>
      </c>
      <c r="E120" s="120">
        <v>21.99</v>
      </c>
      <c r="F120" s="28">
        <v>22</v>
      </c>
      <c r="G120" s="28">
        <v>21.99</v>
      </c>
      <c r="H120" s="142">
        <v>20</v>
      </c>
      <c r="I120" s="28">
        <v>22</v>
      </c>
      <c r="J120" s="28">
        <v>22</v>
      </c>
      <c r="K120" s="28">
        <v>22.99</v>
      </c>
      <c r="L120" s="28"/>
      <c r="M120" s="120">
        <v>20</v>
      </c>
      <c r="N120" s="120"/>
      <c r="O120" s="28"/>
    </row>
    <row r="121" spans="1:15" s="59" customFormat="1" x14ac:dyDescent="0.35">
      <c r="A121" s="119">
        <v>116</v>
      </c>
      <c r="B121" s="107" t="s">
        <v>207</v>
      </c>
      <c r="C121" s="108" t="s">
        <v>204</v>
      </c>
      <c r="D121" s="108" t="s">
        <v>276</v>
      </c>
      <c r="E121" s="120">
        <v>16.989999999999998</v>
      </c>
      <c r="F121" s="28">
        <v>16.95</v>
      </c>
      <c r="G121" s="28">
        <v>16.989999999999998</v>
      </c>
      <c r="H121" s="28">
        <v>16.95</v>
      </c>
      <c r="I121" s="28">
        <v>16.95</v>
      </c>
      <c r="J121" s="28">
        <v>16.95</v>
      </c>
      <c r="K121" s="28">
        <v>16.989999999999998</v>
      </c>
      <c r="L121" s="28">
        <v>16.989999999999998</v>
      </c>
      <c r="M121" s="120"/>
      <c r="N121" s="120"/>
      <c r="O121" s="28">
        <v>16.95</v>
      </c>
    </row>
    <row r="122" spans="1:15" s="59" customFormat="1" x14ac:dyDescent="0.35">
      <c r="A122" s="119">
        <v>117</v>
      </c>
      <c r="B122" s="107" t="s">
        <v>207</v>
      </c>
      <c r="C122" s="108" t="s">
        <v>277</v>
      </c>
      <c r="D122" s="108" t="s">
        <v>276</v>
      </c>
      <c r="E122" s="120"/>
      <c r="F122" s="28"/>
      <c r="G122" s="28"/>
      <c r="H122" s="28"/>
      <c r="I122" s="28"/>
      <c r="J122" s="28"/>
      <c r="K122" s="28"/>
      <c r="L122" s="28"/>
      <c r="M122" s="120"/>
      <c r="N122" s="120"/>
      <c r="O122" s="28"/>
    </row>
    <row r="123" spans="1:15" s="59" customFormat="1" x14ac:dyDescent="0.35">
      <c r="A123" s="119">
        <v>118</v>
      </c>
      <c r="B123" s="107" t="s">
        <v>207</v>
      </c>
      <c r="C123" s="108" t="s">
        <v>204</v>
      </c>
      <c r="D123" s="108" t="s">
        <v>208</v>
      </c>
      <c r="E123" s="120">
        <v>33.979999999999997</v>
      </c>
      <c r="F123" s="28">
        <v>29.95</v>
      </c>
      <c r="G123" s="28">
        <v>29.99</v>
      </c>
      <c r="H123" s="28">
        <v>29.95</v>
      </c>
      <c r="I123" s="28">
        <v>29.95</v>
      </c>
      <c r="J123" s="28">
        <v>29.95</v>
      </c>
      <c r="K123" s="28">
        <v>29.99</v>
      </c>
      <c r="L123" s="28">
        <v>29.99</v>
      </c>
      <c r="M123" s="120">
        <v>29.95</v>
      </c>
      <c r="N123" s="120"/>
      <c r="O123" s="28">
        <v>29.95</v>
      </c>
    </row>
    <row r="124" spans="1:15" s="59" customFormat="1" x14ac:dyDescent="0.35">
      <c r="A124" s="119">
        <v>119</v>
      </c>
      <c r="B124" s="107" t="s">
        <v>209</v>
      </c>
      <c r="C124" s="108" t="s">
        <v>210</v>
      </c>
      <c r="D124" s="108" t="s">
        <v>15</v>
      </c>
      <c r="E124" s="120">
        <v>34.6</v>
      </c>
      <c r="F124" s="28">
        <v>32.5</v>
      </c>
      <c r="G124" s="28">
        <v>34.25</v>
      </c>
      <c r="H124" s="28"/>
      <c r="I124" s="120">
        <v>25.95</v>
      </c>
      <c r="J124" s="28">
        <v>32.5</v>
      </c>
      <c r="K124" s="28"/>
      <c r="L124" s="28"/>
      <c r="M124" s="120"/>
      <c r="N124" s="120">
        <v>27.3</v>
      </c>
      <c r="O124" s="28"/>
    </row>
    <row r="125" spans="1:15" s="59" customFormat="1" x14ac:dyDescent="0.35">
      <c r="A125" s="119">
        <v>120</v>
      </c>
      <c r="B125" s="107" t="s">
        <v>209</v>
      </c>
      <c r="C125" s="108" t="s">
        <v>211</v>
      </c>
      <c r="D125" s="108" t="s">
        <v>212</v>
      </c>
      <c r="E125" s="120"/>
      <c r="F125" s="28"/>
      <c r="G125" s="28"/>
      <c r="H125" s="28"/>
      <c r="I125" s="28">
        <v>11.45</v>
      </c>
      <c r="J125" s="28">
        <v>12.25</v>
      </c>
      <c r="K125" s="28">
        <v>12.99</v>
      </c>
      <c r="L125" s="28"/>
      <c r="M125" s="122"/>
      <c r="N125" s="122">
        <v>11.5</v>
      </c>
      <c r="O125" s="28"/>
    </row>
    <row r="126" spans="1:15" s="59" customFormat="1" x14ac:dyDescent="0.35">
      <c r="A126" s="119">
        <v>121</v>
      </c>
      <c r="B126" s="107" t="s">
        <v>213</v>
      </c>
      <c r="C126" s="108" t="s">
        <v>214</v>
      </c>
      <c r="D126" s="108" t="s">
        <v>215</v>
      </c>
      <c r="E126" s="120">
        <v>9.75</v>
      </c>
      <c r="F126" s="28">
        <v>9.25</v>
      </c>
      <c r="G126" s="28">
        <v>9.75</v>
      </c>
      <c r="H126" s="28">
        <v>8.25</v>
      </c>
      <c r="I126" s="28">
        <v>8.9499999999999993</v>
      </c>
      <c r="J126" s="28">
        <v>9.25</v>
      </c>
      <c r="K126" s="28">
        <v>9.99</v>
      </c>
      <c r="L126" s="28">
        <v>9.75</v>
      </c>
      <c r="M126" s="120">
        <v>8.5</v>
      </c>
      <c r="N126" s="120">
        <v>9</v>
      </c>
      <c r="O126" s="28"/>
    </row>
    <row r="127" spans="1:15" s="59" customFormat="1" x14ac:dyDescent="0.35">
      <c r="A127" s="119">
        <v>122</v>
      </c>
      <c r="B127" s="107" t="s">
        <v>216</v>
      </c>
      <c r="C127" s="108" t="s">
        <v>214</v>
      </c>
      <c r="D127" s="108" t="s">
        <v>215</v>
      </c>
      <c r="E127" s="120">
        <v>9.25</v>
      </c>
      <c r="F127" s="28">
        <v>8.9499999999999993</v>
      </c>
      <c r="G127" s="28"/>
      <c r="H127" s="28">
        <v>8</v>
      </c>
      <c r="I127" s="28">
        <v>7.3</v>
      </c>
      <c r="J127" s="28"/>
      <c r="K127" s="28">
        <v>9.49</v>
      </c>
      <c r="L127" s="28">
        <v>9.25</v>
      </c>
      <c r="M127" s="120">
        <v>7</v>
      </c>
      <c r="N127" s="120">
        <v>8.75</v>
      </c>
      <c r="O127" s="28"/>
    </row>
    <row r="128" spans="1:15" s="59" customFormat="1" x14ac:dyDescent="0.35">
      <c r="A128" s="119">
        <v>123</v>
      </c>
      <c r="B128" s="107" t="s">
        <v>217</v>
      </c>
      <c r="C128" s="108" t="s">
        <v>214</v>
      </c>
      <c r="D128" s="108" t="s">
        <v>215</v>
      </c>
      <c r="E128" s="120"/>
      <c r="F128" s="28"/>
      <c r="G128" s="28">
        <v>12.25</v>
      </c>
      <c r="H128" s="28"/>
      <c r="I128" s="120">
        <v>9.25</v>
      </c>
      <c r="J128" s="28">
        <v>12.25</v>
      </c>
      <c r="K128" s="28">
        <v>12.99</v>
      </c>
      <c r="L128" s="28">
        <v>12.25</v>
      </c>
      <c r="M128" s="120">
        <v>9.9499999999999993</v>
      </c>
      <c r="N128" s="120">
        <v>11.75</v>
      </c>
      <c r="O128" s="28">
        <v>9.5</v>
      </c>
    </row>
    <row r="129" spans="1:15" s="59" customFormat="1" x14ac:dyDescent="0.35">
      <c r="A129" s="119">
        <v>124</v>
      </c>
      <c r="B129" s="107" t="s">
        <v>218</v>
      </c>
      <c r="C129" s="108" t="s">
        <v>214</v>
      </c>
      <c r="D129" s="108" t="s">
        <v>215</v>
      </c>
      <c r="E129" s="120">
        <v>10.5</v>
      </c>
      <c r="F129" s="28">
        <v>8.75</v>
      </c>
      <c r="G129" s="28">
        <v>10.5</v>
      </c>
      <c r="H129" s="28">
        <v>7.95</v>
      </c>
      <c r="I129" s="28"/>
      <c r="J129" s="28">
        <v>10.25</v>
      </c>
      <c r="K129" s="28">
        <v>8.99</v>
      </c>
      <c r="L129" s="28">
        <v>10.5</v>
      </c>
      <c r="M129" s="120"/>
      <c r="N129" s="120"/>
      <c r="O129" s="28"/>
    </row>
    <row r="130" spans="1:15" s="59" customFormat="1" x14ac:dyDescent="0.35">
      <c r="A130" s="119">
        <v>125</v>
      </c>
      <c r="B130" s="107" t="s">
        <v>219</v>
      </c>
      <c r="C130" s="108" t="s">
        <v>214</v>
      </c>
      <c r="D130" s="108" t="s">
        <v>215</v>
      </c>
      <c r="E130" s="120">
        <v>10.75</v>
      </c>
      <c r="F130" s="28">
        <v>10.5</v>
      </c>
      <c r="G130" s="28">
        <v>10.75</v>
      </c>
      <c r="H130" s="28">
        <v>9</v>
      </c>
      <c r="I130" s="28">
        <v>9.9499999999999993</v>
      </c>
      <c r="J130" s="28">
        <v>10.5</v>
      </c>
      <c r="K130" s="28">
        <v>10.99</v>
      </c>
      <c r="L130" s="28">
        <v>10.75</v>
      </c>
      <c r="M130" s="120">
        <v>9.9499999999999993</v>
      </c>
      <c r="N130" s="120">
        <v>9.4499999999999993</v>
      </c>
      <c r="O130" s="28">
        <v>9.75</v>
      </c>
    </row>
    <row r="131" spans="1:15" s="59" customFormat="1" x14ac:dyDescent="0.35">
      <c r="A131" s="119">
        <v>126</v>
      </c>
      <c r="B131" s="107" t="s">
        <v>220</v>
      </c>
      <c r="C131" s="108" t="s">
        <v>182</v>
      </c>
      <c r="D131" s="108" t="s">
        <v>183</v>
      </c>
      <c r="E131" s="120"/>
      <c r="F131" s="28">
        <v>13.25</v>
      </c>
      <c r="G131" s="28">
        <v>13.9</v>
      </c>
      <c r="H131" s="28">
        <v>12.5</v>
      </c>
      <c r="I131" s="28">
        <v>12.95</v>
      </c>
      <c r="J131" s="28">
        <v>13.25</v>
      </c>
      <c r="K131" s="28">
        <v>13.99</v>
      </c>
      <c r="L131" s="28">
        <v>13.9</v>
      </c>
      <c r="M131" s="120">
        <v>10.5</v>
      </c>
      <c r="N131" s="138">
        <v>13</v>
      </c>
      <c r="O131" s="28"/>
    </row>
    <row r="132" spans="1:15" s="59" customFormat="1" x14ac:dyDescent="0.35">
      <c r="A132" s="119">
        <v>127</v>
      </c>
      <c r="B132" s="107" t="s">
        <v>221</v>
      </c>
      <c r="C132" s="108" t="s">
        <v>70</v>
      </c>
      <c r="D132" s="108" t="s">
        <v>183</v>
      </c>
      <c r="E132" s="120">
        <v>10.99</v>
      </c>
      <c r="F132" s="28">
        <v>10.5</v>
      </c>
      <c r="G132" s="28">
        <v>10.99</v>
      </c>
      <c r="H132" s="28">
        <v>10</v>
      </c>
      <c r="I132" s="28">
        <v>10.5</v>
      </c>
      <c r="J132" s="28">
        <v>10.5</v>
      </c>
      <c r="K132" s="28">
        <v>11.99</v>
      </c>
      <c r="L132" s="28">
        <v>11.65</v>
      </c>
      <c r="M132" s="120">
        <v>11.5</v>
      </c>
      <c r="N132" s="138">
        <v>11.5</v>
      </c>
      <c r="O132" s="28">
        <v>10.5</v>
      </c>
    </row>
    <row r="133" spans="1:15" s="59" customFormat="1" x14ac:dyDescent="0.35">
      <c r="A133" s="119">
        <v>128</v>
      </c>
      <c r="B133" s="107" t="s">
        <v>222</v>
      </c>
      <c r="C133" s="108" t="s">
        <v>70</v>
      </c>
      <c r="D133" s="108" t="s">
        <v>223</v>
      </c>
      <c r="E133" s="120">
        <v>12.65</v>
      </c>
      <c r="F133" s="28"/>
      <c r="G133" s="28"/>
      <c r="H133" s="28"/>
      <c r="I133" s="28"/>
      <c r="J133" s="28">
        <v>11.95</v>
      </c>
      <c r="K133" s="28">
        <v>13.99</v>
      </c>
      <c r="L133" s="28">
        <v>12.65</v>
      </c>
      <c r="M133" s="120">
        <v>13</v>
      </c>
      <c r="N133" s="120">
        <v>13</v>
      </c>
      <c r="O133" s="28"/>
    </row>
    <row r="134" spans="1:15" s="59" customFormat="1" x14ac:dyDescent="0.35">
      <c r="A134" s="119">
        <v>129</v>
      </c>
      <c r="B134" s="107" t="s">
        <v>224</v>
      </c>
      <c r="C134" s="108" t="s">
        <v>182</v>
      </c>
      <c r="D134" s="108" t="s">
        <v>225</v>
      </c>
      <c r="E134" s="120"/>
      <c r="F134" s="28"/>
      <c r="G134" s="28"/>
      <c r="H134" s="28"/>
      <c r="I134" s="142">
        <v>14.95</v>
      </c>
      <c r="J134" s="28">
        <v>18.25</v>
      </c>
      <c r="K134" s="28">
        <v>18.989999999999998</v>
      </c>
      <c r="L134" s="28"/>
      <c r="M134" s="120"/>
      <c r="N134" s="120">
        <v>17.5</v>
      </c>
      <c r="O134" s="28"/>
    </row>
    <row r="135" spans="1:15" s="59" customFormat="1" x14ac:dyDescent="0.35">
      <c r="A135" s="119">
        <v>130</v>
      </c>
      <c r="B135" s="107" t="s">
        <v>226</v>
      </c>
      <c r="C135" s="108"/>
      <c r="D135" s="108" t="s">
        <v>15</v>
      </c>
      <c r="E135" s="120">
        <v>24.11</v>
      </c>
      <c r="F135" s="28">
        <v>23.18</v>
      </c>
      <c r="G135" s="28">
        <v>25.2</v>
      </c>
      <c r="H135" s="28"/>
      <c r="I135" s="28">
        <v>21.95</v>
      </c>
      <c r="J135" s="28">
        <v>18.3</v>
      </c>
      <c r="K135" s="28">
        <v>25.99</v>
      </c>
      <c r="L135" s="28">
        <v>24.11</v>
      </c>
      <c r="M135" s="120"/>
      <c r="N135" s="120"/>
      <c r="O135" s="28"/>
    </row>
    <row r="136" spans="1:15" s="59" customFormat="1" x14ac:dyDescent="0.35">
      <c r="A136" s="119">
        <v>131</v>
      </c>
      <c r="B136" s="107" t="s">
        <v>227</v>
      </c>
      <c r="C136" s="108"/>
      <c r="D136" s="108" t="s">
        <v>15</v>
      </c>
      <c r="E136" s="120">
        <v>28</v>
      </c>
      <c r="F136" s="28">
        <v>24.65</v>
      </c>
      <c r="G136" s="28">
        <v>26.3</v>
      </c>
      <c r="H136" s="28"/>
      <c r="I136" s="28">
        <v>22.95</v>
      </c>
      <c r="J136" s="28">
        <v>19.55</v>
      </c>
      <c r="K136" s="28">
        <v>25.99</v>
      </c>
      <c r="L136" s="28"/>
      <c r="M136" s="120"/>
      <c r="N136" s="120"/>
      <c r="O136" s="28"/>
    </row>
    <row r="137" spans="1:15" s="59" customFormat="1" x14ac:dyDescent="0.35">
      <c r="A137" s="119">
        <v>132</v>
      </c>
      <c r="B137" s="107" t="s">
        <v>228</v>
      </c>
      <c r="C137" s="108"/>
      <c r="D137" s="108" t="s">
        <v>15</v>
      </c>
      <c r="E137" s="120">
        <v>18.809999999999999</v>
      </c>
      <c r="F137" s="28">
        <v>15.56</v>
      </c>
      <c r="G137" s="28">
        <v>15.87</v>
      </c>
      <c r="H137" s="28"/>
      <c r="I137" s="28">
        <v>17.95</v>
      </c>
      <c r="J137" s="28">
        <v>18.3</v>
      </c>
      <c r="K137" s="28"/>
      <c r="L137" s="28"/>
      <c r="M137" s="120"/>
      <c r="N137" s="120"/>
      <c r="O137" s="28"/>
    </row>
    <row r="138" spans="1:15" s="59" customFormat="1" x14ac:dyDescent="0.35">
      <c r="A138" s="119">
        <v>133</v>
      </c>
      <c r="B138" s="107" t="s">
        <v>229</v>
      </c>
      <c r="C138" s="108"/>
      <c r="D138" s="108" t="s">
        <v>15</v>
      </c>
      <c r="E138" s="120">
        <v>28.99</v>
      </c>
      <c r="F138" s="28">
        <v>23.52</v>
      </c>
      <c r="G138" s="28">
        <v>27.94</v>
      </c>
      <c r="H138" s="28">
        <v>24.09</v>
      </c>
      <c r="I138" s="28">
        <v>22.95</v>
      </c>
      <c r="J138" s="28">
        <v>19.55</v>
      </c>
      <c r="K138" s="28">
        <v>25.99</v>
      </c>
      <c r="L138" s="28">
        <v>28.93</v>
      </c>
      <c r="M138" s="120"/>
      <c r="N138" s="120"/>
      <c r="O138" s="28"/>
    </row>
    <row r="139" spans="1:15" s="59" customFormat="1" x14ac:dyDescent="0.35">
      <c r="A139" s="88"/>
      <c r="B139" s="88"/>
      <c r="C139" s="88"/>
      <c r="D139" s="88"/>
      <c r="E139" s="89"/>
      <c r="F139" s="90"/>
      <c r="G139" s="90"/>
      <c r="H139" s="90"/>
      <c r="I139" s="90"/>
      <c r="J139" s="90"/>
      <c r="K139" s="90"/>
      <c r="L139" s="89"/>
      <c r="M139" s="91"/>
      <c r="N139" s="90"/>
      <c r="O139" s="90"/>
    </row>
    <row r="140" spans="1:15" s="59" customFormat="1" x14ac:dyDescent="0.35">
      <c r="A140" s="88"/>
      <c r="B140" s="88"/>
      <c r="C140" s="88"/>
      <c r="D140" s="88"/>
      <c r="E140" s="90"/>
      <c r="F140" s="90"/>
      <c r="G140" s="90"/>
      <c r="H140" s="90"/>
      <c r="I140" s="90"/>
      <c r="J140" s="90"/>
      <c r="K140" s="90"/>
      <c r="L140" s="90"/>
      <c r="M140" s="91"/>
      <c r="N140" s="90"/>
      <c r="O140" s="90"/>
    </row>
    <row r="141" spans="1:15" s="59" customFormat="1" x14ac:dyDescent="0.35">
      <c r="A141" s="88"/>
      <c r="B141" s="88"/>
      <c r="C141" s="88"/>
      <c r="D141" s="88"/>
      <c r="E141" s="90"/>
      <c r="F141" s="90"/>
      <c r="G141" s="90"/>
      <c r="H141" s="90"/>
      <c r="I141" s="90"/>
      <c r="J141" s="90"/>
      <c r="K141" s="90"/>
      <c r="L141" s="90"/>
      <c r="M141" s="91"/>
      <c r="N141" s="90"/>
      <c r="O141" s="90"/>
    </row>
    <row r="142" spans="1:15" s="59" customFormat="1" x14ac:dyDescent="0.35">
      <c r="A142" s="88"/>
      <c r="B142" s="88"/>
      <c r="C142" s="88"/>
      <c r="D142" s="88"/>
      <c r="E142" s="92"/>
      <c r="F142" s="92"/>
      <c r="G142" s="92"/>
      <c r="H142" s="92"/>
      <c r="I142" s="92"/>
      <c r="J142" s="92"/>
      <c r="K142" s="92"/>
      <c r="L142" s="92"/>
      <c r="M142" s="91"/>
      <c r="N142" s="92"/>
      <c r="O142" s="92"/>
    </row>
    <row r="143" spans="1:15" s="59" customFormat="1" x14ac:dyDescent="0.35">
      <c r="A143" s="88"/>
      <c r="B143" s="88"/>
      <c r="C143" s="88"/>
      <c r="D143" s="88"/>
      <c r="E143" s="90"/>
      <c r="F143" s="90"/>
      <c r="G143" s="90"/>
      <c r="H143" s="90"/>
      <c r="I143" s="90"/>
      <c r="J143" s="90"/>
      <c r="K143" s="90"/>
      <c r="L143" s="90"/>
      <c r="M143" s="93"/>
      <c r="N143" s="90"/>
      <c r="O143" s="90"/>
    </row>
    <row r="144" spans="1:15" s="59" customFormat="1" x14ac:dyDescent="0.35">
      <c r="A144" s="88"/>
      <c r="B144" s="88"/>
      <c r="C144" s="88"/>
      <c r="D144" s="88"/>
      <c r="E144" s="90"/>
      <c r="F144" s="90"/>
      <c r="G144" s="90"/>
      <c r="H144" s="90"/>
      <c r="I144" s="90"/>
      <c r="J144" s="90"/>
      <c r="K144" s="90"/>
      <c r="L144" s="90"/>
      <c r="M144" s="91"/>
      <c r="N144" s="90"/>
      <c r="O144" s="90"/>
    </row>
    <row r="145" spans="1:15" s="59" customFormat="1" x14ac:dyDescent="0.35">
      <c r="A145" s="88"/>
      <c r="B145" s="88"/>
      <c r="C145" s="88"/>
      <c r="D145" s="88"/>
      <c r="E145" s="90"/>
      <c r="F145" s="90"/>
      <c r="G145" s="90"/>
      <c r="H145" s="90"/>
      <c r="I145" s="90"/>
      <c r="J145" s="90"/>
      <c r="K145" s="90"/>
      <c r="L145" s="90"/>
      <c r="M145" s="91"/>
      <c r="N145" s="90"/>
      <c r="O145" s="90"/>
    </row>
    <row r="146" spans="1:15" s="59" customFormat="1" x14ac:dyDescent="0.35">
      <c r="A146" s="88"/>
      <c r="B146" s="88"/>
      <c r="C146" s="88"/>
      <c r="D146" s="88"/>
      <c r="E146" s="90"/>
      <c r="F146" s="90"/>
      <c r="G146" s="90"/>
      <c r="H146" s="90"/>
      <c r="I146" s="90"/>
      <c r="J146" s="90"/>
      <c r="K146" s="90"/>
      <c r="L146" s="90"/>
      <c r="M146" s="91"/>
      <c r="N146" s="90"/>
      <c r="O146" s="90"/>
    </row>
    <row r="147" spans="1:15" s="59" customFormat="1" x14ac:dyDescent="0.35">
      <c r="A147" s="88"/>
      <c r="B147" s="88"/>
      <c r="C147" s="88"/>
      <c r="D147" s="88"/>
      <c r="E147" s="90"/>
      <c r="F147" s="89"/>
      <c r="G147" s="90"/>
      <c r="H147" s="90"/>
      <c r="I147" s="90"/>
      <c r="J147" s="89"/>
      <c r="K147" s="89"/>
      <c r="L147" s="90"/>
      <c r="M147" s="91"/>
      <c r="N147" s="90"/>
      <c r="O147" s="90"/>
    </row>
    <row r="148" spans="1:15" s="59" customFormat="1" x14ac:dyDescent="0.35">
      <c r="A148" s="88"/>
      <c r="B148" s="88"/>
      <c r="C148" s="88"/>
      <c r="D148" s="88"/>
      <c r="E148" s="90"/>
      <c r="F148" s="90"/>
      <c r="G148" s="90"/>
      <c r="H148" s="90"/>
      <c r="I148" s="90"/>
      <c r="J148" s="90"/>
      <c r="K148" s="90"/>
      <c r="L148" s="90"/>
      <c r="M148" s="91"/>
      <c r="N148" s="90"/>
      <c r="O148" s="90"/>
    </row>
    <row r="149" spans="1:15" s="59" customFormat="1" x14ac:dyDescent="0.35">
      <c r="A149" s="88"/>
      <c r="B149" s="88"/>
      <c r="C149" s="88"/>
      <c r="D149" s="88"/>
      <c r="E149" s="90"/>
      <c r="F149" s="90"/>
      <c r="G149" s="90"/>
      <c r="H149" s="90"/>
      <c r="I149" s="90"/>
      <c r="J149" s="90"/>
      <c r="K149" s="90"/>
      <c r="L149" s="90"/>
      <c r="M149" s="91"/>
      <c r="N149" s="90"/>
      <c r="O149" s="90"/>
    </row>
    <row r="150" spans="1:15" s="59" customFormat="1" x14ac:dyDescent="0.35">
      <c r="A150" s="88"/>
      <c r="B150" s="88"/>
      <c r="C150" s="88"/>
      <c r="D150" s="88"/>
      <c r="E150" s="90"/>
      <c r="F150" s="90"/>
      <c r="G150" s="90"/>
      <c r="H150" s="90"/>
      <c r="I150" s="90"/>
      <c r="J150" s="90"/>
      <c r="K150" s="90"/>
      <c r="L150" s="90"/>
      <c r="M150" s="91"/>
      <c r="N150" s="90"/>
      <c r="O150" s="90"/>
    </row>
    <row r="151" spans="1:15" s="59" customFormat="1" x14ac:dyDescent="0.35">
      <c r="A151" s="88"/>
      <c r="B151" s="88"/>
      <c r="C151" s="88"/>
      <c r="D151" s="88"/>
      <c r="E151" s="90"/>
      <c r="F151" s="90"/>
      <c r="G151" s="90"/>
      <c r="H151" s="90"/>
      <c r="I151" s="90"/>
      <c r="J151" s="90"/>
      <c r="K151" s="90"/>
      <c r="L151" s="90"/>
      <c r="M151" s="91"/>
      <c r="N151" s="90"/>
      <c r="O151" s="90"/>
    </row>
    <row r="152" spans="1:15" s="59" customFormat="1" x14ac:dyDescent="0.35">
      <c r="A152" s="88"/>
      <c r="B152" s="88"/>
      <c r="C152" s="88"/>
      <c r="D152" s="88"/>
      <c r="E152" s="90"/>
      <c r="F152" s="90"/>
      <c r="G152" s="90"/>
      <c r="H152" s="90"/>
      <c r="I152" s="90"/>
      <c r="J152" s="90"/>
      <c r="K152" s="89"/>
      <c r="L152" s="90"/>
      <c r="M152" s="91"/>
      <c r="N152" s="90"/>
      <c r="O152" s="90"/>
    </row>
    <row r="153" spans="1:15" s="59" customFormat="1" x14ac:dyDescent="0.35">
      <c r="A153" s="88"/>
      <c r="B153" s="88"/>
      <c r="C153" s="88"/>
      <c r="D153" s="88"/>
      <c r="E153" s="90"/>
      <c r="F153" s="90"/>
      <c r="G153" s="90"/>
      <c r="H153" s="90"/>
      <c r="I153" s="90"/>
      <c r="J153" s="90"/>
      <c r="K153" s="90"/>
      <c r="L153" s="90"/>
      <c r="M153" s="91"/>
      <c r="N153" s="90"/>
      <c r="O153" s="90"/>
    </row>
    <row r="154" spans="1:15" s="59" customFormat="1" x14ac:dyDescent="0.35">
      <c r="A154" s="88"/>
      <c r="B154" s="88"/>
      <c r="C154" s="88"/>
      <c r="D154" s="88"/>
      <c r="E154" s="90"/>
      <c r="F154" s="90"/>
      <c r="G154" s="90"/>
      <c r="H154" s="90"/>
      <c r="I154" s="90"/>
      <c r="J154" s="90"/>
      <c r="K154" s="89"/>
      <c r="L154" s="90"/>
      <c r="M154" s="91"/>
      <c r="N154" s="90"/>
      <c r="O154" s="90"/>
    </row>
    <row r="155" spans="1:15" s="59" customFormat="1" x14ac:dyDescent="0.35">
      <c r="A155" s="88"/>
      <c r="B155" s="88"/>
      <c r="C155" s="88"/>
      <c r="D155" s="88"/>
      <c r="E155" s="90"/>
      <c r="F155" s="90"/>
      <c r="G155" s="90"/>
      <c r="H155" s="90"/>
      <c r="I155" s="90"/>
      <c r="J155" s="90"/>
      <c r="K155" s="89"/>
      <c r="L155" s="90"/>
      <c r="M155" s="91"/>
      <c r="N155" s="90"/>
      <c r="O155" s="90"/>
    </row>
    <row r="156" spans="1:15" s="59" customFormat="1" x14ac:dyDescent="0.35">
      <c r="A156" s="88"/>
      <c r="B156" s="88"/>
      <c r="C156" s="88"/>
      <c r="D156" s="88"/>
      <c r="E156" s="90"/>
      <c r="F156" s="90"/>
      <c r="G156" s="90"/>
      <c r="H156" s="90"/>
      <c r="I156" s="90"/>
      <c r="J156" s="90"/>
      <c r="K156" s="90"/>
      <c r="L156" s="90"/>
      <c r="M156" s="91"/>
      <c r="N156" s="90"/>
      <c r="O156" s="90"/>
    </row>
    <row r="157" spans="1:15" s="59" customFormat="1" x14ac:dyDescent="0.35">
      <c r="A157" s="88"/>
      <c r="B157" s="88"/>
      <c r="C157" s="88"/>
      <c r="D157" s="88"/>
      <c r="E157" s="90"/>
      <c r="F157" s="90"/>
      <c r="G157" s="90"/>
      <c r="H157" s="90"/>
      <c r="I157" s="90"/>
      <c r="J157" s="90"/>
      <c r="K157" s="90"/>
      <c r="L157" s="90"/>
      <c r="M157" s="91"/>
      <c r="N157" s="90"/>
      <c r="O157" s="90"/>
    </row>
    <row r="158" spans="1:15" s="59" customFormat="1" x14ac:dyDescent="0.35">
      <c r="A158" s="88"/>
      <c r="B158" s="88"/>
      <c r="C158" s="88"/>
      <c r="D158" s="88"/>
      <c r="E158" s="90"/>
      <c r="F158" s="90"/>
      <c r="G158" s="90"/>
      <c r="H158" s="90"/>
      <c r="I158" s="90"/>
      <c r="J158" s="90"/>
      <c r="K158" s="90"/>
      <c r="L158" s="90"/>
      <c r="M158" s="91"/>
      <c r="N158" s="90"/>
      <c r="O158" s="90"/>
    </row>
    <row r="159" spans="1:15" s="59" customFormat="1" x14ac:dyDescent="0.35">
      <c r="A159" s="88"/>
      <c r="B159" s="88"/>
      <c r="C159" s="88"/>
      <c r="D159" s="88"/>
      <c r="E159" s="90"/>
      <c r="F159" s="90"/>
      <c r="G159" s="90"/>
      <c r="H159" s="90"/>
      <c r="I159" s="90"/>
      <c r="J159" s="90"/>
      <c r="K159" s="89"/>
      <c r="L159" s="90"/>
      <c r="M159" s="91"/>
      <c r="N159" s="90"/>
      <c r="O159" s="90"/>
    </row>
    <row r="160" spans="1:15" s="59" customFormat="1" x14ac:dyDescent="0.35">
      <c r="A160" s="88"/>
      <c r="B160" s="88"/>
      <c r="C160" s="88"/>
      <c r="D160" s="88"/>
      <c r="E160" s="90"/>
      <c r="F160" s="90"/>
      <c r="G160" s="90"/>
      <c r="H160" s="90"/>
      <c r="I160" s="90"/>
      <c r="J160" s="90"/>
      <c r="K160" s="90"/>
      <c r="L160" s="90"/>
      <c r="M160" s="91"/>
      <c r="N160" s="90"/>
      <c r="O160" s="90"/>
    </row>
    <row r="161" spans="1:15" s="59" customFormat="1" x14ac:dyDescent="0.35">
      <c r="A161" s="88"/>
      <c r="B161" s="88"/>
      <c r="C161" s="88"/>
      <c r="D161" s="88"/>
      <c r="E161" s="90"/>
      <c r="F161" s="90"/>
      <c r="G161" s="90"/>
      <c r="H161" s="90"/>
      <c r="I161" s="90"/>
      <c r="J161" s="90"/>
      <c r="K161" s="90"/>
      <c r="L161" s="90"/>
      <c r="M161" s="91"/>
      <c r="N161" s="90"/>
      <c r="O161" s="90"/>
    </row>
    <row r="162" spans="1:15" s="59" customFormat="1" x14ac:dyDescent="0.35">
      <c r="A162" s="88"/>
      <c r="B162" s="88"/>
      <c r="C162" s="88"/>
      <c r="D162" s="88"/>
      <c r="E162" s="90"/>
      <c r="F162" s="90"/>
      <c r="G162" s="90"/>
      <c r="H162" s="90"/>
      <c r="I162" s="90"/>
      <c r="J162" s="90"/>
      <c r="K162" s="90"/>
      <c r="L162" s="90"/>
      <c r="M162" s="91"/>
      <c r="N162" s="90"/>
      <c r="O162" s="90"/>
    </row>
    <row r="163" spans="1:15" s="59" customFormat="1" x14ac:dyDescent="0.35">
      <c r="A163" s="88"/>
      <c r="B163" s="88"/>
      <c r="C163" s="88"/>
      <c r="D163" s="88"/>
      <c r="E163" s="90"/>
      <c r="F163" s="90"/>
      <c r="G163" s="90"/>
      <c r="H163" s="89"/>
      <c r="I163" s="90"/>
      <c r="J163" s="90"/>
      <c r="K163" s="90"/>
      <c r="L163" s="90"/>
      <c r="M163" s="91"/>
      <c r="N163" s="90"/>
      <c r="O163" s="90"/>
    </row>
    <row r="164" spans="1:15" s="59" customFormat="1" x14ac:dyDescent="0.35">
      <c r="A164" s="88"/>
      <c r="B164" s="88"/>
      <c r="C164" s="88"/>
      <c r="D164" s="88"/>
      <c r="E164" s="90"/>
      <c r="F164" s="90"/>
      <c r="G164" s="90"/>
      <c r="H164" s="90"/>
      <c r="I164" s="90"/>
      <c r="J164" s="90"/>
      <c r="K164" s="90"/>
      <c r="L164" s="90"/>
      <c r="M164" s="91"/>
      <c r="N164" s="90"/>
      <c r="O164" s="90"/>
    </row>
    <row r="165" spans="1:15" s="59" customFormat="1" x14ac:dyDescent="0.35">
      <c r="A165" s="88"/>
      <c r="B165" s="88"/>
      <c r="C165" s="88"/>
      <c r="D165" s="88"/>
      <c r="E165" s="90"/>
      <c r="F165" s="90"/>
      <c r="G165" s="90"/>
      <c r="H165" s="90"/>
      <c r="I165" s="90"/>
      <c r="J165" s="90"/>
      <c r="K165" s="90"/>
      <c r="L165" s="90"/>
      <c r="M165" s="91"/>
      <c r="N165" s="90"/>
      <c r="O165" s="90"/>
    </row>
    <row r="166" spans="1:15" s="59" customFormat="1" x14ac:dyDescent="0.35">
      <c r="A166" s="88"/>
      <c r="B166" s="88"/>
      <c r="C166" s="88"/>
      <c r="D166" s="88"/>
      <c r="E166" s="90"/>
      <c r="F166" s="90"/>
      <c r="G166" s="90"/>
      <c r="H166" s="90"/>
      <c r="I166" s="90"/>
      <c r="J166" s="90"/>
      <c r="K166" s="90"/>
      <c r="L166" s="90"/>
      <c r="M166" s="91"/>
      <c r="N166" s="90"/>
      <c r="O166" s="90"/>
    </row>
    <row r="167" spans="1:15" s="59" customFormat="1" x14ac:dyDescent="0.35">
      <c r="A167" s="88"/>
      <c r="B167" s="88"/>
      <c r="C167" s="88"/>
      <c r="D167" s="88"/>
      <c r="E167" s="90"/>
      <c r="F167" s="90"/>
      <c r="G167" s="90"/>
      <c r="H167" s="90"/>
      <c r="I167" s="90"/>
      <c r="J167" s="90"/>
      <c r="K167" s="90"/>
      <c r="L167" s="90"/>
      <c r="M167" s="91"/>
      <c r="N167" s="90"/>
      <c r="O167" s="90"/>
    </row>
    <row r="168" spans="1:15" s="59" customFormat="1" x14ac:dyDescent="0.35">
      <c r="A168" s="88"/>
      <c r="B168" s="88"/>
      <c r="C168" s="88"/>
      <c r="D168" s="88"/>
      <c r="E168" s="90"/>
      <c r="F168" s="90"/>
      <c r="G168" s="90"/>
      <c r="H168" s="90"/>
      <c r="I168" s="90"/>
      <c r="J168" s="90"/>
      <c r="K168" s="90"/>
      <c r="L168" s="90"/>
      <c r="M168" s="91"/>
      <c r="N168" s="90"/>
      <c r="O168" s="90"/>
    </row>
    <row r="169" spans="1:15" s="59" customFormat="1" x14ac:dyDescent="0.35">
      <c r="A169" s="88"/>
      <c r="B169" s="88"/>
      <c r="C169" s="88"/>
      <c r="D169" s="88"/>
      <c r="E169" s="90"/>
      <c r="F169" s="90"/>
      <c r="G169" s="90"/>
      <c r="H169" s="90"/>
      <c r="I169" s="90"/>
      <c r="J169" s="90"/>
      <c r="K169" s="90"/>
      <c r="L169" s="90"/>
      <c r="M169" s="91"/>
      <c r="N169" s="90"/>
      <c r="O169" s="90"/>
    </row>
    <row r="170" spans="1:15" s="59" customFormat="1" x14ac:dyDescent="0.35">
      <c r="A170" s="88"/>
      <c r="B170" s="88"/>
      <c r="C170" s="88"/>
      <c r="D170" s="88"/>
      <c r="E170" s="90"/>
      <c r="F170" s="90"/>
      <c r="G170" s="90"/>
      <c r="H170" s="90"/>
      <c r="I170" s="90"/>
      <c r="J170" s="90"/>
      <c r="K170" s="90"/>
      <c r="L170" s="90"/>
      <c r="M170" s="91"/>
      <c r="N170" s="90"/>
      <c r="O170" s="90"/>
    </row>
    <row r="171" spans="1:15" s="59" customFormat="1" x14ac:dyDescent="0.35">
      <c r="A171" s="88"/>
      <c r="B171" s="88"/>
      <c r="C171" s="88"/>
      <c r="D171" s="88"/>
      <c r="E171" s="90"/>
      <c r="F171" s="90"/>
      <c r="G171" s="90"/>
      <c r="H171" s="90"/>
      <c r="I171" s="90"/>
      <c r="J171" s="90"/>
      <c r="K171" s="90"/>
      <c r="L171" s="90"/>
      <c r="M171" s="91"/>
      <c r="N171" s="90"/>
      <c r="O171" s="90"/>
    </row>
    <row r="172" spans="1:15" s="59" customFormat="1" x14ac:dyDescent="0.35">
      <c r="A172" s="88"/>
      <c r="B172" s="88"/>
      <c r="C172" s="88"/>
      <c r="D172" s="88"/>
      <c r="E172" s="90"/>
      <c r="F172" s="90"/>
      <c r="G172" s="90"/>
      <c r="H172" s="90"/>
      <c r="I172" s="90"/>
      <c r="J172" s="90"/>
      <c r="K172" s="90"/>
      <c r="L172" s="90"/>
      <c r="M172" s="91"/>
      <c r="N172" s="90"/>
      <c r="O172" s="90"/>
    </row>
    <row r="173" spans="1:15" s="59" customFormat="1" x14ac:dyDescent="0.35">
      <c r="A173" s="88"/>
      <c r="B173" s="88"/>
      <c r="C173" s="88"/>
      <c r="D173" s="88"/>
      <c r="E173" s="90"/>
      <c r="F173" s="90"/>
      <c r="G173" s="90"/>
      <c r="H173" s="90"/>
      <c r="I173" s="90"/>
      <c r="J173" s="90"/>
      <c r="K173" s="90"/>
      <c r="L173" s="90"/>
      <c r="M173" s="91"/>
      <c r="N173" s="90"/>
      <c r="O173" s="90"/>
    </row>
    <row r="174" spans="1:15" s="59" customFormat="1" x14ac:dyDescent="0.35">
      <c r="A174" s="88"/>
      <c r="B174" s="88"/>
      <c r="C174" s="88"/>
      <c r="D174" s="88"/>
      <c r="E174" s="90"/>
      <c r="F174" s="90"/>
      <c r="G174" s="90"/>
      <c r="H174" s="90"/>
      <c r="I174" s="90"/>
      <c r="J174" s="90"/>
      <c r="K174" s="90"/>
      <c r="L174" s="90"/>
      <c r="M174" s="91"/>
      <c r="N174" s="90"/>
      <c r="O174" s="90"/>
    </row>
    <row r="175" spans="1:15" s="59" customFormat="1" x14ac:dyDescent="0.35">
      <c r="A175" s="88"/>
      <c r="B175" s="88"/>
      <c r="C175" s="88"/>
      <c r="D175" s="88"/>
      <c r="E175" s="90"/>
      <c r="F175" s="90"/>
      <c r="G175" s="90"/>
      <c r="H175" s="90"/>
      <c r="I175" s="90"/>
      <c r="J175" s="90"/>
      <c r="K175" s="90"/>
      <c r="L175" s="90"/>
      <c r="M175" s="91"/>
      <c r="N175" s="90"/>
      <c r="O175" s="90"/>
    </row>
    <row r="176" spans="1:15" s="59" customFormat="1" x14ac:dyDescent="0.35">
      <c r="A176" s="88"/>
      <c r="B176" s="88"/>
      <c r="C176" s="88"/>
      <c r="D176" s="88"/>
      <c r="E176" s="94"/>
      <c r="F176" s="94"/>
      <c r="G176" s="94"/>
      <c r="H176" s="94"/>
      <c r="I176" s="94"/>
      <c r="J176" s="94"/>
      <c r="K176" s="94"/>
      <c r="L176" s="94"/>
      <c r="M176" s="91"/>
      <c r="N176" s="94"/>
      <c r="O176" s="94"/>
    </row>
    <row r="177" spans="1:15" s="59" customFormat="1" x14ac:dyDescent="0.35">
      <c r="A177" s="88"/>
      <c r="B177" s="88"/>
      <c r="C177" s="88"/>
      <c r="D177" s="88"/>
      <c r="E177" s="90"/>
      <c r="F177" s="90"/>
      <c r="G177" s="90"/>
      <c r="H177" s="90"/>
      <c r="I177" s="90"/>
      <c r="J177" s="90"/>
      <c r="K177" s="90"/>
      <c r="L177" s="90"/>
      <c r="M177" s="91"/>
      <c r="N177" s="90"/>
      <c r="O177" s="90"/>
    </row>
    <row r="178" spans="1:15" s="59" customFormat="1" x14ac:dyDescent="0.35">
      <c r="A178" s="88"/>
      <c r="B178" s="88"/>
      <c r="C178" s="88"/>
      <c r="D178" s="88"/>
      <c r="E178" s="90"/>
      <c r="F178" s="89"/>
      <c r="G178" s="90"/>
      <c r="H178" s="90"/>
      <c r="I178" s="90"/>
      <c r="J178" s="89"/>
      <c r="K178" s="90"/>
      <c r="L178" s="90"/>
      <c r="M178" s="91"/>
      <c r="N178" s="90"/>
      <c r="O178" s="90"/>
    </row>
    <row r="179" spans="1:15" s="59" customFormat="1" x14ac:dyDescent="0.35">
      <c r="A179" s="88"/>
      <c r="B179" s="88"/>
      <c r="C179" s="88"/>
      <c r="D179" s="88"/>
      <c r="E179" s="90"/>
      <c r="F179" s="89"/>
      <c r="G179" s="90"/>
      <c r="H179" s="90"/>
      <c r="I179" s="89"/>
      <c r="J179" s="89"/>
      <c r="K179" s="90"/>
      <c r="L179" s="90"/>
      <c r="M179" s="91"/>
      <c r="N179" s="90"/>
      <c r="O179" s="90"/>
    </row>
    <row r="180" spans="1:15" s="59" customFormat="1" x14ac:dyDescent="0.35">
      <c r="A180" s="88"/>
      <c r="B180" s="88"/>
      <c r="C180" s="88"/>
      <c r="D180" s="88"/>
      <c r="E180" s="90"/>
      <c r="F180" s="90"/>
      <c r="G180" s="90"/>
      <c r="H180" s="90"/>
      <c r="I180" s="90"/>
      <c r="J180" s="90"/>
      <c r="K180" s="90"/>
      <c r="L180" s="90"/>
      <c r="M180" s="91"/>
      <c r="N180" s="90"/>
      <c r="O180" s="90"/>
    </row>
    <row r="181" spans="1:15" s="59" customFormat="1" x14ac:dyDescent="0.35">
      <c r="A181" s="88"/>
      <c r="B181" s="88"/>
      <c r="C181" s="88"/>
      <c r="D181" s="88"/>
      <c r="E181" s="90"/>
      <c r="F181" s="90"/>
      <c r="G181" s="90"/>
      <c r="H181" s="90"/>
      <c r="I181" s="89"/>
      <c r="J181" s="90"/>
      <c r="K181" s="90"/>
      <c r="L181" s="90"/>
      <c r="M181" s="91"/>
      <c r="N181" s="90"/>
      <c r="O181" s="90"/>
    </row>
    <row r="182" spans="1:15" s="59" customFormat="1" x14ac:dyDescent="0.35">
      <c r="A182" s="88"/>
      <c r="B182" s="88"/>
      <c r="C182" s="88"/>
      <c r="D182" s="88"/>
      <c r="E182" s="90"/>
      <c r="F182" s="90"/>
      <c r="G182" s="90"/>
      <c r="H182" s="90"/>
      <c r="I182" s="90"/>
      <c r="J182" s="90"/>
      <c r="K182" s="90"/>
      <c r="L182" s="90"/>
      <c r="M182" s="91"/>
      <c r="N182" s="90"/>
      <c r="O182" s="90"/>
    </row>
    <row r="183" spans="1:15" s="59" customFormat="1" x14ac:dyDescent="0.35">
      <c r="A183" s="88"/>
      <c r="B183" s="88"/>
      <c r="C183" s="88"/>
      <c r="D183" s="88"/>
      <c r="E183" s="90"/>
      <c r="F183" s="90"/>
      <c r="G183" s="90"/>
      <c r="H183" s="90"/>
      <c r="I183" s="90"/>
      <c r="J183" s="90"/>
      <c r="K183" s="90"/>
      <c r="L183" s="90"/>
      <c r="M183" s="91"/>
      <c r="N183" s="90"/>
      <c r="O183" s="90"/>
    </row>
    <row r="184" spans="1:15" s="59" customFormat="1" x14ac:dyDescent="0.35">
      <c r="A184" s="88"/>
      <c r="B184" s="88"/>
      <c r="C184" s="88"/>
      <c r="D184" s="88"/>
      <c r="E184" s="90"/>
      <c r="F184" s="90"/>
      <c r="G184" s="90"/>
      <c r="H184" s="90"/>
      <c r="I184" s="90"/>
      <c r="J184" s="90"/>
      <c r="K184" s="90"/>
      <c r="L184" s="90"/>
      <c r="M184" s="91"/>
      <c r="N184" s="90"/>
      <c r="O184" s="90"/>
    </row>
    <row r="185" spans="1:15" s="59" customFormat="1" x14ac:dyDescent="0.35">
      <c r="A185" s="88"/>
      <c r="B185" s="88"/>
      <c r="C185" s="88"/>
      <c r="D185" s="88"/>
      <c r="E185" s="90"/>
      <c r="F185" s="90"/>
      <c r="G185" s="90"/>
      <c r="H185" s="90"/>
      <c r="I185" s="90"/>
      <c r="J185" s="90"/>
      <c r="K185" s="90"/>
      <c r="L185" s="90"/>
      <c r="M185" s="91"/>
      <c r="N185" s="90"/>
      <c r="O185" s="90"/>
    </row>
    <row r="186" spans="1:15" s="59" customFormat="1" x14ac:dyDescent="0.35">
      <c r="A186" s="88"/>
      <c r="B186" s="88"/>
      <c r="C186" s="88"/>
      <c r="D186" s="88"/>
      <c r="E186" s="90"/>
      <c r="F186" s="89"/>
      <c r="G186" s="90"/>
      <c r="H186" s="90"/>
      <c r="I186" s="90"/>
      <c r="J186" s="89"/>
      <c r="K186" s="90"/>
      <c r="L186" s="90"/>
      <c r="M186" s="91"/>
      <c r="N186" s="90"/>
      <c r="O186" s="90"/>
    </row>
    <row r="187" spans="1:15" s="59" customFormat="1" x14ac:dyDescent="0.35">
      <c r="A187" s="88"/>
      <c r="B187" s="88"/>
      <c r="C187" s="88"/>
      <c r="D187" s="88"/>
      <c r="E187" s="90"/>
      <c r="F187" s="90"/>
      <c r="G187" s="90"/>
      <c r="H187" s="90"/>
      <c r="I187" s="90"/>
      <c r="J187" s="90"/>
      <c r="K187" s="90"/>
      <c r="L187" s="90"/>
      <c r="M187" s="91"/>
      <c r="N187" s="90"/>
      <c r="O187" s="90"/>
    </row>
    <row r="188" spans="1:15" s="59" customFormat="1" x14ac:dyDescent="0.35">
      <c r="A188" s="88"/>
      <c r="B188" s="88"/>
      <c r="C188" s="88"/>
      <c r="D188" s="88"/>
      <c r="E188" s="89"/>
      <c r="F188" s="90"/>
      <c r="G188" s="90"/>
      <c r="H188" s="90"/>
      <c r="I188" s="89"/>
      <c r="J188" s="90"/>
      <c r="K188" s="90"/>
      <c r="L188" s="89"/>
      <c r="M188" s="91"/>
      <c r="N188" s="90"/>
      <c r="O188" s="90"/>
    </row>
    <row r="189" spans="1:15" s="59" customFormat="1" x14ac:dyDescent="0.35">
      <c r="A189" s="88"/>
      <c r="B189" s="88"/>
      <c r="C189" s="88"/>
      <c r="D189" s="88"/>
      <c r="E189" s="90"/>
      <c r="F189" s="90"/>
      <c r="G189" s="90"/>
      <c r="H189" s="90"/>
      <c r="I189" s="90"/>
      <c r="J189" s="90"/>
      <c r="K189" s="90"/>
      <c r="L189" s="90"/>
      <c r="M189" s="91"/>
      <c r="N189" s="90"/>
      <c r="O189" s="90"/>
    </row>
    <row r="190" spans="1:15" s="59" customFormat="1" x14ac:dyDescent="0.35">
      <c r="A190" s="88"/>
      <c r="B190" s="88"/>
      <c r="C190" s="88"/>
      <c r="D190" s="88"/>
      <c r="E190" s="89"/>
      <c r="F190" s="90"/>
      <c r="G190" s="95"/>
      <c r="H190" s="90"/>
      <c r="I190" s="90"/>
      <c r="J190" s="90"/>
      <c r="K190" s="89"/>
      <c r="L190" s="89"/>
      <c r="M190" s="91"/>
      <c r="N190" s="95"/>
      <c r="O190" s="95"/>
    </row>
    <row r="191" spans="1:15" s="59" customFormat="1" x14ac:dyDescent="0.35">
      <c r="A191" s="88"/>
      <c r="B191" s="88"/>
      <c r="C191" s="88"/>
      <c r="D191" s="88"/>
      <c r="E191" s="90"/>
      <c r="F191" s="90"/>
      <c r="G191" s="90"/>
      <c r="H191" s="90"/>
      <c r="I191" s="90"/>
      <c r="J191" s="90"/>
      <c r="K191" s="90"/>
      <c r="L191" s="90"/>
      <c r="M191" s="91"/>
      <c r="N191" s="90"/>
      <c r="O191" s="90"/>
    </row>
    <row r="192" spans="1:15" x14ac:dyDescent="0.35">
      <c r="A192" s="88"/>
      <c r="B192" s="88"/>
      <c r="C192" s="88"/>
      <c r="D192" s="88"/>
      <c r="E192" s="90"/>
      <c r="F192" s="90"/>
      <c r="G192" s="90"/>
      <c r="H192" s="90"/>
      <c r="I192" s="90"/>
      <c r="J192" s="90"/>
      <c r="K192" s="90"/>
      <c r="L192" s="90"/>
      <c r="M192" s="91"/>
      <c r="N192" s="90"/>
      <c r="O192" s="90"/>
    </row>
    <row r="193" spans="1:15" x14ac:dyDescent="0.35">
      <c r="A193" s="88"/>
      <c r="B193" s="88"/>
      <c r="C193" s="88"/>
      <c r="D193" s="88"/>
      <c r="E193" s="90"/>
      <c r="F193" s="90"/>
      <c r="G193" s="90"/>
      <c r="H193" s="90"/>
      <c r="I193" s="90"/>
      <c r="J193" s="90"/>
      <c r="K193" s="90"/>
      <c r="L193" s="90"/>
      <c r="M193" s="91"/>
      <c r="N193" s="90"/>
      <c r="O193" s="90"/>
    </row>
    <row r="194" spans="1:15" x14ac:dyDescent="0.35">
      <c r="A194" s="88"/>
      <c r="B194" s="88"/>
      <c r="C194" s="88"/>
      <c r="D194" s="88"/>
      <c r="E194" s="90"/>
      <c r="F194" s="90"/>
      <c r="G194" s="90"/>
      <c r="H194" s="90"/>
      <c r="I194" s="90"/>
      <c r="J194" s="90"/>
      <c r="K194" s="90"/>
      <c r="L194" s="90"/>
      <c r="M194" s="91"/>
      <c r="N194" s="90"/>
      <c r="O194" s="90"/>
    </row>
    <row r="195" spans="1:15" x14ac:dyDescent="0.35">
      <c r="A195" s="88"/>
      <c r="B195" s="88"/>
      <c r="C195" s="88"/>
      <c r="D195" s="88"/>
      <c r="E195" s="90"/>
      <c r="F195" s="90"/>
      <c r="G195" s="90"/>
      <c r="H195" s="90"/>
      <c r="I195" s="90"/>
      <c r="J195" s="90"/>
      <c r="K195" s="90"/>
      <c r="L195" s="90"/>
      <c r="M195" s="91"/>
      <c r="N195" s="90"/>
      <c r="O195" s="90"/>
    </row>
  </sheetData>
  <autoFilter ref="B2:B195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K188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87" sqref="J87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9.1796875" style="128" customWidth="1"/>
    <col min="6" max="6" width="10.26953125" style="128" customWidth="1"/>
    <col min="7" max="8" width="9.1796875" style="3"/>
    <col min="9" max="9" width="8.7265625" style="85"/>
    <col min="10" max="10" width="8.7265625" style="80"/>
  </cols>
  <sheetData>
    <row r="1" spans="1:11" s="70" customFormat="1" x14ac:dyDescent="0.35">
      <c r="A1" s="145" t="s">
        <v>287</v>
      </c>
      <c r="B1" s="145"/>
      <c r="E1" s="128"/>
      <c r="F1" s="128"/>
      <c r="G1" s="71"/>
      <c r="H1" s="71"/>
      <c r="I1" s="85"/>
      <c r="J1" s="80"/>
    </row>
    <row r="2" spans="1:11" s="58" customFormat="1" ht="15" customHeight="1" x14ac:dyDescent="0.35">
      <c r="B2" s="65" t="s">
        <v>290</v>
      </c>
      <c r="D2" s="66"/>
      <c r="E2" s="129"/>
      <c r="F2" s="129"/>
      <c r="G2" s="82"/>
      <c r="H2" s="69" t="s">
        <v>288</v>
      </c>
      <c r="I2" s="69"/>
      <c r="J2" s="80"/>
      <c r="K2" s="66"/>
    </row>
    <row r="3" spans="1:11" x14ac:dyDescent="0.35">
      <c r="A3" s="160" t="s">
        <v>247</v>
      </c>
      <c r="B3" s="161"/>
      <c r="C3" s="161"/>
      <c r="D3" s="161"/>
      <c r="E3" s="161"/>
      <c r="F3" s="161"/>
      <c r="G3" s="161"/>
      <c r="H3" s="161"/>
      <c r="I3" s="143"/>
      <c r="J3" s="133"/>
      <c r="K3" s="70"/>
    </row>
    <row r="4" spans="1:11" x14ac:dyDescent="0.35">
      <c r="A4" s="2"/>
      <c r="B4" s="2"/>
      <c r="C4" s="2"/>
      <c r="D4" s="2"/>
      <c r="E4" s="148" t="s">
        <v>248</v>
      </c>
      <c r="F4" s="148"/>
      <c r="G4" s="148" t="s">
        <v>249</v>
      </c>
      <c r="H4" s="148"/>
      <c r="I4" s="162" t="s">
        <v>291</v>
      </c>
      <c r="J4" s="163"/>
    </row>
    <row r="5" spans="1:11" ht="58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77" t="s">
        <v>309</v>
      </c>
      <c r="J5" s="77" t="s">
        <v>301</v>
      </c>
      <c r="K5" s="47"/>
    </row>
    <row r="6" spans="1:11" x14ac:dyDescent="0.35">
      <c r="A6" s="87">
        <v>1</v>
      </c>
      <c r="B6" s="111" t="s">
        <v>13</v>
      </c>
      <c r="C6" s="111" t="s">
        <v>14</v>
      </c>
      <c r="D6" s="111" t="s">
        <v>15</v>
      </c>
      <c r="E6" s="120">
        <v>16.8</v>
      </c>
      <c r="F6" s="120"/>
      <c r="G6" s="28"/>
      <c r="H6" s="28"/>
      <c r="I6" s="28"/>
      <c r="J6" s="28"/>
    </row>
    <row r="7" spans="1:11" x14ac:dyDescent="0.35">
      <c r="A7" s="87">
        <v>2</v>
      </c>
      <c r="B7" s="111" t="s">
        <v>13</v>
      </c>
      <c r="C7" s="111" t="s">
        <v>16</v>
      </c>
      <c r="D7" s="111" t="s">
        <v>15</v>
      </c>
      <c r="E7" s="120"/>
      <c r="F7" s="120">
        <v>20.25</v>
      </c>
      <c r="G7" s="28"/>
      <c r="H7" s="28">
        <v>21.49</v>
      </c>
      <c r="I7" s="28">
        <v>18.489999999999998</v>
      </c>
      <c r="J7" s="28"/>
    </row>
    <row r="8" spans="1:11" x14ac:dyDescent="0.35">
      <c r="A8" s="87">
        <v>3</v>
      </c>
      <c r="B8" s="111" t="s">
        <v>17</v>
      </c>
      <c r="C8" s="112" t="s">
        <v>18</v>
      </c>
      <c r="D8" s="112" t="s">
        <v>19</v>
      </c>
      <c r="E8" s="120"/>
      <c r="F8" s="120"/>
      <c r="G8" s="28">
        <v>29.95</v>
      </c>
      <c r="H8" s="28">
        <v>24.99</v>
      </c>
      <c r="I8" s="28"/>
      <c r="J8" s="28">
        <v>29</v>
      </c>
    </row>
    <row r="9" spans="1:11" x14ac:dyDescent="0.35">
      <c r="A9" s="87">
        <v>4</v>
      </c>
      <c r="B9" s="111" t="s">
        <v>20</v>
      </c>
      <c r="C9" s="112" t="s">
        <v>18</v>
      </c>
      <c r="D9" s="112" t="s">
        <v>19</v>
      </c>
      <c r="E9" s="120"/>
      <c r="F9" s="120"/>
      <c r="G9" s="28">
        <v>29.95</v>
      </c>
      <c r="H9" s="28">
        <v>25.99</v>
      </c>
      <c r="I9" s="28"/>
      <c r="J9" s="28">
        <v>26</v>
      </c>
    </row>
    <row r="10" spans="1:11" x14ac:dyDescent="0.35">
      <c r="A10" s="87">
        <v>5</v>
      </c>
      <c r="B10" s="111" t="s">
        <v>21</v>
      </c>
      <c r="C10" s="112" t="s">
        <v>18</v>
      </c>
      <c r="D10" s="112" t="s">
        <v>19</v>
      </c>
      <c r="E10" s="120"/>
      <c r="F10" s="120"/>
      <c r="G10" s="28">
        <v>20.95</v>
      </c>
      <c r="H10" s="28">
        <v>16.989999999999998</v>
      </c>
      <c r="I10" s="28"/>
      <c r="J10" s="28">
        <v>21</v>
      </c>
    </row>
    <row r="11" spans="1:11" x14ac:dyDescent="0.35">
      <c r="A11" s="87">
        <v>6</v>
      </c>
      <c r="B11" s="111" t="s">
        <v>22</v>
      </c>
      <c r="C11" s="112" t="s">
        <v>18</v>
      </c>
      <c r="D11" s="112" t="s">
        <v>19</v>
      </c>
      <c r="E11" s="120"/>
      <c r="F11" s="120"/>
      <c r="G11" s="28">
        <v>33.950000000000003</v>
      </c>
      <c r="H11" s="28">
        <v>25.99</v>
      </c>
      <c r="I11" s="28"/>
      <c r="J11" s="28">
        <v>29</v>
      </c>
    </row>
    <row r="12" spans="1:11" x14ac:dyDescent="0.35">
      <c r="A12" s="87">
        <v>7</v>
      </c>
      <c r="B12" s="111" t="s">
        <v>23</v>
      </c>
      <c r="C12" s="112" t="s">
        <v>18</v>
      </c>
      <c r="D12" s="112" t="s">
        <v>19</v>
      </c>
      <c r="E12" s="120"/>
      <c r="F12" s="120"/>
      <c r="G12" s="28"/>
      <c r="H12" s="28"/>
      <c r="I12" s="28"/>
      <c r="J12" s="28">
        <v>46</v>
      </c>
    </row>
    <row r="13" spans="1:11" s="58" customFormat="1" x14ac:dyDescent="0.35">
      <c r="A13" s="87">
        <v>8</v>
      </c>
      <c r="B13" s="111" t="s">
        <v>24</v>
      </c>
      <c r="C13" s="112"/>
      <c r="D13" s="112" t="s">
        <v>15</v>
      </c>
      <c r="E13" s="120"/>
      <c r="F13" s="120">
        <v>22.5</v>
      </c>
      <c r="G13" s="28"/>
      <c r="H13" s="120"/>
      <c r="I13" s="28"/>
      <c r="J13" s="28"/>
    </row>
    <row r="14" spans="1:11" s="58" customFormat="1" x14ac:dyDescent="0.35">
      <c r="A14" s="87">
        <v>9</v>
      </c>
      <c r="B14" s="111" t="s">
        <v>25</v>
      </c>
      <c r="C14" s="112"/>
      <c r="D14" s="112" t="s">
        <v>15</v>
      </c>
      <c r="E14" s="120"/>
      <c r="F14" s="120">
        <v>29.9</v>
      </c>
      <c r="G14" s="28">
        <v>33</v>
      </c>
      <c r="H14" s="28">
        <v>34.99</v>
      </c>
      <c r="I14" s="28">
        <v>29.99</v>
      </c>
      <c r="J14" s="28"/>
    </row>
    <row r="15" spans="1:11" s="58" customFormat="1" x14ac:dyDescent="0.35">
      <c r="A15" s="87">
        <v>10</v>
      </c>
      <c r="B15" s="111" t="s">
        <v>26</v>
      </c>
      <c r="C15" s="112"/>
      <c r="D15" s="112" t="s">
        <v>15</v>
      </c>
      <c r="E15" s="120"/>
      <c r="F15" s="120">
        <v>28.35</v>
      </c>
      <c r="G15" s="28"/>
      <c r="H15" s="28">
        <v>20</v>
      </c>
      <c r="I15" s="28">
        <v>28.99</v>
      </c>
      <c r="J15" s="28">
        <v>29.09</v>
      </c>
    </row>
    <row r="16" spans="1:11" s="58" customFormat="1" x14ac:dyDescent="0.35">
      <c r="A16" s="87">
        <v>11</v>
      </c>
      <c r="B16" s="111" t="s">
        <v>27</v>
      </c>
      <c r="C16" s="112" t="s">
        <v>28</v>
      </c>
      <c r="D16" s="112" t="s">
        <v>29</v>
      </c>
      <c r="E16" s="120"/>
      <c r="F16" s="120">
        <v>15.05</v>
      </c>
      <c r="G16" s="28">
        <v>15.95</v>
      </c>
      <c r="H16" s="28"/>
      <c r="I16" s="28"/>
      <c r="J16" s="28">
        <v>14.95</v>
      </c>
    </row>
    <row r="17" spans="1:10" x14ac:dyDescent="0.35">
      <c r="A17" s="87">
        <v>12</v>
      </c>
      <c r="B17" s="119" t="s">
        <v>306</v>
      </c>
      <c r="C17" s="112" t="s">
        <v>31</v>
      </c>
      <c r="D17" s="112" t="s">
        <v>15</v>
      </c>
      <c r="E17" s="120">
        <v>27.27</v>
      </c>
      <c r="F17" s="120"/>
      <c r="G17" s="28"/>
      <c r="H17" s="28"/>
      <c r="I17" s="28">
        <v>26.99</v>
      </c>
      <c r="J17" s="28">
        <v>27.27</v>
      </c>
    </row>
    <row r="18" spans="1:10" x14ac:dyDescent="0.35">
      <c r="A18" s="87">
        <v>13</v>
      </c>
      <c r="B18" s="119" t="s">
        <v>307</v>
      </c>
      <c r="C18" s="112" t="s">
        <v>32</v>
      </c>
      <c r="D18" s="112" t="s">
        <v>15</v>
      </c>
      <c r="E18" s="120"/>
      <c r="F18" s="120">
        <v>27.2</v>
      </c>
      <c r="G18" s="28">
        <v>36.450000000000003</v>
      </c>
      <c r="H18" s="28">
        <v>39.99</v>
      </c>
      <c r="I18" s="28"/>
      <c r="J18" s="28"/>
    </row>
    <row r="19" spans="1:10" x14ac:dyDescent="0.35">
      <c r="A19" s="87">
        <v>14</v>
      </c>
      <c r="B19" s="119" t="s">
        <v>304</v>
      </c>
      <c r="C19" s="112" t="s">
        <v>31</v>
      </c>
      <c r="D19" s="112" t="s">
        <v>15</v>
      </c>
      <c r="E19" s="120"/>
      <c r="F19" s="120"/>
      <c r="G19" s="28"/>
      <c r="H19" s="28"/>
      <c r="I19" s="22"/>
      <c r="J19" s="22"/>
    </row>
    <row r="20" spans="1:10" x14ac:dyDescent="0.35">
      <c r="A20" s="87">
        <v>15</v>
      </c>
      <c r="B20" s="119" t="s">
        <v>305</v>
      </c>
      <c r="C20" s="112" t="s">
        <v>32</v>
      </c>
      <c r="D20" s="112" t="s">
        <v>15</v>
      </c>
      <c r="E20" s="120"/>
      <c r="F20" s="120"/>
      <c r="G20" s="28">
        <v>33.450000000000003</v>
      </c>
      <c r="H20" s="28">
        <v>42.99</v>
      </c>
      <c r="I20" s="28"/>
      <c r="J20" s="28"/>
    </row>
    <row r="21" spans="1:10" x14ac:dyDescent="0.35">
      <c r="A21" s="87">
        <v>16</v>
      </c>
      <c r="B21" s="111" t="s">
        <v>34</v>
      </c>
      <c r="C21" s="112"/>
      <c r="D21" s="112" t="s">
        <v>15</v>
      </c>
      <c r="E21" s="120">
        <v>24.52</v>
      </c>
      <c r="F21" s="120">
        <v>21.95</v>
      </c>
      <c r="G21" s="28">
        <v>30.95</v>
      </c>
      <c r="H21" s="28">
        <v>25.99</v>
      </c>
      <c r="I21" s="28">
        <v>24.99</v>
      </c>
      <c r="J21" s="28">
        <v>20.45</v>
      </c>
    </row>
    <row r="22" spans="1:10" x14ac:dyDescent="0.35">
      <c r="A22" s="87">
        <v>17</v>
      </c>
      <c r="B22" s="111" t="s">
        <v>35</v>
      </c>
      <c r="C22" s="112" t="s">
        <v>36</v>
      </c>
      <c r="D22" s="112" t="s">
        <v>15</v>
      </c>
      <c r="E22" s="120">
        <v>56.95</v>
      </c>
      <c r="F22" s="120">
        <v>55.95</v>
      </c>
      <c r="G22" s="28">
        <v>58.45</v>
      </c>
      <c r="H22" s="28">
        <v>52.99</v>
      </c>
      <c r="I22" s="28"/>
      <c r="J22" s="28"/>
    </row>
    <row r="23" spans="1:10" x14ac:dyDescent="0.35">
      <c r="A23" s="87">
        <v>18</v>
      </c>
      <c r="B23" s="111" t="s">
        <v>37</v>
      </c>
      <c r="C23" s="112"/>
      <c r="D23" s="112" t="s">
        <v>15</v>
      </c>
      <c r="E23" s="120">
        <v>34.979999999999997</v>
      </c>
      <c r="F23" s="120">
        <v>31.5</v>
      </c>
      <c r="G23" s="28">
        <v>36.5</v>
      </c>
      <c r="H23" s="28">
        <v>30.99</v>
      </c>
      <c r="I23" s="28">
        <v>30.99</v>
      </c>
      <c r="J23" s="28">
        <v>30</v>
      </c>
    </row>
    <row r="24" spans="1:10" x14ac:dyDescent="0.35">
      <c r="A24" s="87">
        <v>19</v>
      </c>
      <c r="B24" s="111" t="s">
        <v>38</v>
      </c>
      <c r="C24" s="112" t="s">
        <v>39</v>
      </c>
      <c r="D24" s="112" t="s">
        <v>40</v>
      </c>
      <c r="E24" s="120">
        <v>16.95</v>
      </c>
      <c r="F24" s="120"/>
      <c r="G24" s="28"/>
      <c r="H24" s="28"/>
      <c r="I24" s="28">
        <v>16.489999999999998</v>
      </c>
      <c r="J24" s="28">
        <v>16.95</v>
      </c>
    </row>
    <row r="25" spans="1:10" x14ac:dyDescent="0.35">
      <c r="A25" s="87">
        <v>20</v>
      </c>
      <c r="B25" s="111" t="s">
        <v>38</v>
      </c>
      <c r="C25" s="112" t="s">
        <v>41</v>
      </c>
      <c r="D25" s="112" t="s">
        <v>40</v>
      </c>
      <c r="E25" s="120">
        <v>9.9499999999999993</v>
      </c>
      <c r="F25" s="120">
        <v>9.5</v>
      </c>
      <c r="G25" s="28">
        <v>9.9499999999999993</v>
      </c>
      <c r="H25" s="28">
        <v>10.99</v>
      </c>
      <c r="I25" s="28">
        <v>9.49</v>
      </c>
      <c r="J25" s="28">
        <v>9.5</v>
      </c>
    </row>
    <row r="26" spans="1:10" x14ac:dyDescent="0.35">
      <c r="A26" s="87">
        <v>21</v>
      </c>
      <c r="B26" s="111" t="s">
        <v>42</v>
      </c>
      <c r="C26" s="112" t="s">
        <v>43</v>
      </c>
      <c r="D26" s="112" t="s">
        <v>40</v>
      </c>
      <c r="E26" s="120">
        <v>12.95</v>
      </c>
      <c r="F26" s="120">
        <v>13.25</v>
      </c>
      <c r="G26" s="28">
        <v>12.95</v>
      </c>
      <c r="H26" s="28">
        <v>13.99</v>
      </c>
      <c r="I26" s="28">
        <v>12.99</v>
      </c>
      <c r="J26" s="28">
        <v>13.5</v>
      </c>
    </row>
    <row r="27" spans="1:10" x14ac:dyDescent="0.35">
      <c r="A27" s="87">
        <v>22</v>
      </c>
      <c r="B27" s="111" t="s">
        <v>42</v>
      </c>
      <c r="C27" s="112" t="s">
        <v>44</v>
      </c>
      <c r="D27" s="112" t="s">
        <v>45</v>
      </c>
      <c r="E27" s="120">
        <v>35.950000000000003</v>
      </c>
      <c r="F27" s="120"/>
      <c r="G27" s="28">
        <v>35.950000000000003</v>
      </c>
      <c r="H27" s="28">
        <v>38.99</v>
      </c>
      <c r="I27" s="28"/>
      <c r="J27" s="28"/>
    </row>
    <row r="28" spans="1:10" x14ac:dyDescent="0.35">
      <c r="A28" s="87">
        <v>23</v>
      </c>
      <c r="B28" s="111" t="s">
        <v>46</v>
      </c>
      <c r="C28" s="112" t="s">
        <v>47</v>
      </c>
      <c r="D28" s="112" t="s">
        <v>48</v>
      </c>
      <c r="E28" s="120">
        <v>22.95</v>
      </c>
      <c r="F28" s="120">
        <v>22.5</v>
      </c>
      <c r="G28" s="28">
        <v>22.95</v>
      </c>
      <c r="H28" s="28">
        <v>23.99</v>
      </c>
      <c r="I28" s="28">
        <v>22.99</v>
      </c>
      <c r="J28" s="28">
        <v>25</v>
      </c>
    </row>
    <row r="29" spans="1:10" x14ac:dyDescent="0.35">
      <c r="A29" s="87">
        <v>24</v>
      </c>
      <c r="B29" s="111" t="s">
        <v>49</v>
      </c>
      <c r="C29" s="112" t="s">
        <v>50</v>
      </c>
      <c r="D29" s="112" t="s">
        <v>51</v>
      </c>
      <c r="E29" s="120">
        <v>15.95</v>
      </c>
      <c r="F29" s="120">
        <v>15.75</v>
      </c>
      <c r="G29" s="28">
        <v>15.95</v>
      </c>
      <c r="H29" s="28">
        <v>16.989999999999998</v>
      </c>
      <c r="I29" s="28">
        <v>16.489999999999998</v>
      </c>
      <c r="J29" s="28">
        <v>17.5</v>
      </c>
    </row>
    <row r="30" spans="1:10" x14ac:dyDescent="0.35">
      <c r="A30" s="87">
        <v>25</v>
      </c>
      <c r="B30" s="111" t="s">
        <v>52</v>
      </c>
      <c r="C30" s="112" t="s">
        <v>53</v>
      </c>
      <c r="D30" s="112" t="s">
        <v>51</v>
      </c>
      <c r="E30" s="120">
        <v>15.95</v>
      </c>
      <c r="F30" s="120">
        <v>15.5</v>
      </c>
      <c r="G30" s="28">
        <v>16</v>
      </c>
      <c r="H30" s="28">
        <v>16.989999999999998</v>
      </c>
      <c r="I30" s="28"/>
      <c r="J30" s="28">
        <v>16.95</v>
      </c>
    </row>
    <row r="31" spans="1:10" x14ac:dyDescent="0.35">
      <c r="A31" s="87">
        <v>26</v>
      </c>
      <c r="B31" s="111" t="s">
        <v>54</v>
      </c>
      <c r="C31" s="112" t="s">
        <v>55</v>
      </c>
      <c r="D31" s="112" t="s">
        <v>56</v>
      </c>
      <c r="E31" s="120">
        <v>52.95</v>
      </c>
      <c r="F31" s="137">
        <v>46.95</v>
      </c>
      <c r="G31" s="142">
        <v>45.95</v>
      </c>
      <c r="H31" s="28">
        <v>52.99</v>
      </c>
      <c r="I31" s="28"/>
      <c r="J31" s="28">
        <v>52.95</v>
      </c>
    </row>
    <row r="32" spans="1:10" x14ac:dyDescent="0.35">
      <c r="A32" s="87">
        <v>27</v>
      </c>
      <c r="B32" s="111" t="s">
        <v>54</v>
      </c>
      <c r="C32" s="112" t="s">
        <v>55</v>
      </c>
      <c r="D32" s="112" t="s">
        <v>57</v>
      </c>
      <c r="E32" s="120">
        <v>16.45</v>
      </c>
      <c r="F32" s="120">
        <v>16.5</v>
      </c>
      <c r="G32" s="28">
        <v>16.5</v>
      </c>
      <c r="H32" s="28">
        <v>16.5</v>
      </c>
      <c r="I32" s="28">
        <v>16.489999999999998</v>
      </c>
      <c r="J32" s="28">
        <v>16.5</v>
      </c>
    </row>
    <row r="33" spans="1:10" x14ac:dyDescent="0.35">
      <c r="A33" s="87">
        <v>28</v>
      </c>
      <c r="B33" s="111" t="s">
        <v>58</v>
      </c>
      <c r="C33" s="112" t="s">
        <v>55</v>
      </c>
      <c r="D33" s="112" t="s">
        <v>56</v>
      </c>
      <c r="E33" s="120">
        <v>57.95</v>
      </c>
      <c r="F33" s="120">
        <v>57.95</v>
      </c>
      <c r="G33" s="28">
        <v>57.95</v>
      </c>
      <c r="H33" s="28">
        <v>54.99</v>
      </c>
      <c r="I33" s="28">
        <v>57.99</v>
      </c>
      <c r="J33" s="28"/>
    </row>
    <row r="34" spans="1:10" x14ac:dyDescent="0.35">
      <c r="A34" s="87">
        <v>29</v>
      </c>
      <c r="B34" s="111" t="s">
        <v>58</v>
      </c>
      <c r="C34" s="112" t="s">
        <v>55</v>
      </c>
      <c r="D34" s="112" t="s">
        <v>59</v>
      </c>
      <c r="E34" s="120">
        <v>30.95</v>
      </c>
      <c r="F34" s="120">
        <v>30.95</v>
      </c>
      <c r="G34" s="28">
        <v>30.95</v>
      </c>
      <c r="H34" s="28">
        <v>30.99</v>
      </c>
      <c r="I34" s="28">
        <v>30.99</v>
      </c>
      <c r="J34" s="28">
        <v>30.95</v>
      </c>
    </row>
    <row r="35" spans="1:10" x14ac:dyDescent="0.35">
      <c r="A35" s="87">
        <v>30</v>
      </c>
      <c r="B35" s="111" t="s">
        <v>60</v>
      </c>
      <c r="C35" s="112" t="s">
        <v>61</v>
      </c>
      <c r="D35" s="112" t="s">
        <v>62</v>
      </c>
      <c r="E35" s="120">
        <v>10.95</v>
      </c>
      <c r="F35" s="120">
        <v>10.95</v>
      </c>
      <c r="G35" s="28">
        <v>11.45</v>
      </c>
      <c r="H35" s="28">
        <v>11.99</v>
      </c>
      <c r="I35" s="28">
        <v>11.49</v>
      </c>
      <c r="J35" s="28">
        <v>12.5</v>
      </c>
    </row>
    <row r="36" spans="1:10" x14ac:dyDescent="0.35">
      <c r="A36" s="87">
        <v>31</v>
      </c>
      <c r="B36" s="111" t="s">
        <v>63</v>
      </c>
      <c r="C36" s="112" t="s">
        <v>64</v>
      </c>
      <c r="D36" s="112" t="s">
        <v>65</v>
      </c>
      <c r="E36" s="120">
        <v>6.95</v>
      </c>
      <c r="F36" s="120">
        <v>6.75</v>
      </c>
      <c r="G36" s="28">
        <v>6.75</v>
      </c>
      <c r="H36" s="28">
        <v>6.99</v>
      </c>
      <c r="I36" s="28">
        <v>5.99</v>
      </c>
      <c r="J36" s="28">
        <v>6.95</v>
      </c>
    </row>
    <row r="37" spans="1:10" x14ac:dyDescent="0.35">
      <c r="A37" s="87">
        <v>32</v>
      </c>
      <c r="B37" s="111" t="s">
        <v>66</v>
      </c>
      <c r="C37" s="112" t="s">
        <v>50</v>
      </c>
      <c r="D37" s="112" t="s">
        <v>67</v>
      </c>
      <c r="E37" s="137">
        <v>10.95</v>
      </c>
      <c r="F37" s="120">
        <v>11.75</v>
      </c>
      <c r="G37" s="28">
        <v>12.45</v>
      </c>
      <c r="H37" s="28">
        <v>12.99</v>
      </c>
      <c r="I37" s="28">
        <v>10.99</v>
      </c>
      <c r="J37" s="28">
        <v>11.95</v>
      </c>
    </row>
    <row r="38" spans="1:10" x14ac:dyDescent="0.35">
      <c r="A38" s="87">
        <v>33</v>
      </c>
      <c r="B38" s="111" t="s">
        <v>66</v>
      </c>
      <c r="C38" s="112" t="s">
        <v>68</v>
      </c>
      <c r="D38" s="112" t="s">
        <v>67</v>
      </c>
      <c r="E38" s="120">
        <v>9.4499999999999993</v>
      </c>
      <c r="F38" s="120"/>
      <c r="G38" s="28">
        <v>9.9499999999999993</v>
      </c>
      <c r="H38" s="28">
        <v>11.99</v>
      </c>
      <c r="I38" s="28"/>
      <c r="J38" s="28">
        <v>10.95</v>
      </c>
    </row>
    <row r="39" spans="1:10" x14ac:dyDescent="0.35">
      <c r="A39" s="87">
        <v>35</v>
      </c>
      <c r="B39" s="111" t="s">
        <v>69</v>
      </c>
      <c r="C39" s="112" t="s">
        <v>70</v>
      </c>
      <c r="D39" s="112" t="s">
        <v>59</v>
      </c>
      <c r="E39" s="120">
        <v>6.95</v>
      </c>
      <c r="F39" s="120">
        <v>6.95</v>
      </c>
      <c r="G39" s="28">
        <v>6.95</v>
      </c>
      <c r="H39" s="28">
        <v>7.49</v>
      </c>
      <c r="I39" s="28">
        <v>6.99</v>
      </c>
      <c r="J39" s="28">
        <v>6.95</v>
      </c>
    </row>
    <row r="40" spans="1:10" x14ac:dyDescent="0.35">
      <c r="A40" s="87">
        <v>36</v>
      </c>
      <c r="B40" s="111" t="s">
        <v>71</v>
      </c>
      <c r="C40" s="112" t="s">
        <v>70</v>
      </c>
      <c r="D40" s="112" t="s">
        <v>59</v>
      </c>
      <c r="E40" s="120">
        <v>7.95</v>
      </c>
      <c r="F40" s="120">
        <v>7.95</v>
      </c>
      <c r="G40" s="28"/>
      <c r="H40" s="28">
        <v>8.49</v>
      </c>
      <c r="I40" s="28"/>
      <c r="J40" s="28"/>
    </row>
    <row r="41" spans="1:10" x14ac:dyDescent="0.35">
      <c r="A41" s="87">
        <v>37</v>
      </c>
      <c r="B41" s="111" t="s">
        <v>72</v>
      </c>
      <c r="C41" s="112" t="s">
        <v>73</v>
      </c>
      <c r="D41" s="112" t="s">
        <v>15</v>
      </c>
      <c r="E41" s="120">
        <v>10.95</v>
      </c>
      <c r="F41" s="120">
        <v>11.95</v>
      </c>
      <c r="G41" s="28">
        <v>10.45</v>
      </c>
      <c r="H41" s="28">
        <v>10.99</v>
      </c>
      <c r="I41" s="28">
        <v>12.99</v>
      </c>
      <c r="J41" s="28">
        <v>10.5</v>
      </c>
    </row>
    <row r="42" spans="1:10" x14ac:dyDescent="0.35">
      <c r="A42" s="87">
        <v>38</v>
      </c>
      <c r="B42" s="111" t="s">
        <v>74</v>
      </c>
      <c r="C42" s="112" t="s">
        <v>75</v>
      </c>
      <c r="D42" s="112" t="s">
        <v>76</v>
      </c>
      <c r="E42" s="120">
        <v>20.95</v>
      </c>
      <c r="F42" s="120">
        <v>19.25</v>
      </c>
      <c r="G42" s="28">
        <v>19.5</v>
      </c>
      <c r="H42" s="28">
        <v>19.95</v>
      </c>
      <c r="I42" s="28"/>
      <c r="J42" s="120">
        <v>20.95</v>
      </c>
    </row>
    <row r="43" spans="1:10" x14ac:dyDescent="0.35">
      <c r="A43" s="87">
        <v>39</v>
      </c>
      <c r="B43" s="111" t="s">
        <v>77</v>
      </c>
      <c r="C43" s="112" t="s">
        <v>75</v>
      </c>
      <c r="D43" s="112" t="s">
        <v>78</v>
      </c>
      <c r="E43" s="120">
        <v>91.95</v>
      </c>
      <c r="F43" s="120">
        <v>96.5</v>
      </c>
      <c r="G43" s="142">
        <v>89.95</v>
      </c>
      <c r="H43" s="28">
        <v>97.99</v>
      </c>
      <c r="I43" s="28">
        <v>99</v>
      </c>
      <c r="J43" s="120">
        <v>90</v>
      </c>
    </row>
    <row r="44" spans="1:10" x14ac:dyDescent="0.35">
      <c r="A44" s="87">
        <v>40</v>
      </c>
      <c r="B44" s="111" t="s">
        <v>79</v>
      </c>
      <c r="C44" s="112" t="s">
        <v>80</v>
      </c>
      <c r="D44" s="112" t="s">
        <v>81</v>
      </c>
      <c r="E44" s="120">
        <v>24.95</v>
      </c>
      <c r="F44" s="120"/>
      <c r="G44" s="28">
        <v>21.95</v>
      </c>
      <c r="H44" s="28">
        <v>25.99</v>
      </c>
      <c r="I44" s="142">
        <v>21.99</v>
      </c>
      <c r="J44" s="120">
        <v>26.5</v>
      </c>
    </row>
    <row r="45" spans="1:10" x14ac:dyDescent="0.35">
      <c r="A45" s="87">
        <v>41</v>
      </c>
      <c r="B45" s="111" t="s">
        <v>79</v>
      </c>
      <c r="C45" s="112" t="s">
        <v>286</v>
      </c>
      <c r="D45" s="112" t="s">
        <v>76</v>
      </c>
      <c r="E45" s="120"/>
      <c r="F45" s="120">
        <v>27.5</v>
      </c>
      <c r="G45" s="28"/>
      <c r="H45" s="28">
        <v>27.99</v>
      </c>
      <c r="I45" s="28"/>
      <c r="J45" s="120"/>
    </row>
    <row r="46" spans="1:10" x14ac:dyDescent="0.35">
      <c r="A46" s="87">
        <v>42</v>
      </c>
      <c r="B46" s="111" t="s">
        <v>79</v>
      </c>
      <c r="C46" s="112" t="s">
        <v>286</v>
      </c>
      <c r="D46" s="112" t="s">
        <v>83</v>
      </c>
      <c r="E46" s="120"/>
      <c r="F46" s="120"/>
      <c r="G46" s="28"/>
      <c r="H46" s="28"/>
      <c r="I46" s="28"/>
      <c r="J46" s="120"/>
    </row>
    <row r="47" spans="1:10" x14ac:dyDescent="0.35">
      <c r="A47" s="87">
        <v>43</v>
      </c>
      <c r="B47" s="111" t="s">
        <v>84</v>
      </c>
      <c r="C47" s="112" t="s">
        <v>85</v>
      </c>
      <c r="D47" s="112" t="s">
        <v>86</v>
      </c>
      <c r="E47" s="120"/>
      <c r="F47" s="120"/>
      <c r="G47" s="28">
        <v>5.95</v>
      </c>
      <c r="H47" s="28">
        <v>5.75</v>
      </c>
      <c r="I47" s="28"/>
      <c r="J47" s="120">
        <v>5.5</v>
      </c>
    </row>
    <row r="48" spans="1:10" x14ac:dyDescent="0.35">
      <c r="A48" s="87">
        <v>44</v>
      </c>
      <c r="B48" s="111" t="s">
        <v>87</v>
      </c>
      <c r="C48" s="112" t="s">
        <v>88</v>
      </c>
      <c r="D48" s="112" t="s">
        <v>89</v>
      </c>
      <c r="E48" s="120">
        <v>8.9499999999999993</v>
      </c>
      <c r="F48" s="120">
        <v>9.9499999999999993</v>
      </c>
      <c r="G48" s="28">
        <v>9.9499999999999993</v>
      </c>
      <c r="H48" s="28">
        <v>9.99</v>
      </c>
      <c r="I48" s="28"/>
      <c r="J48" s="120">
        <v>9.5</v>
      </c>
    </row>
    <row r="49" spans="1:10" x14ac:dyDescent="0.35">
      <c r="A49" s="87">
        <v>45</v>
      </c>
      <c r="B49" s="111" t="s">
        <v>90</v>
      </c>
      <c r="C49" s="112" t="s">
        <v>91</v>
      </c>
      <c r="D49" s="112" t="s">
        <v>15</v>
      </c>
      <c r="E49" s="120">
        <v>7.45</v>
      </c>
      <c r="F49" s="120"/>
      <c r="G49" s="28">
        <v>7.95</v>
      </c>
      <c r="H49" s="28">
        <v>7.99</v>
      </c>
      <c r="I49" s="28"/>
      <c r="J49" s="120"/>
    </row>
    <row r="50" spans="1:10" x14ac:dyDescent="0.35">
      <c r="A50" s="87">
        <v>46</v>
      </c>
      <c r="B50" s="111" t="s">
        <v>92</v>
      </c>
      <c r="C50" s="112" t="s">
        <v>93</v>
      </c>
      <c r="D50" s="112" t="s">
        <v>94</v>
      </c>
      <c r="E50" s="120">
        <v>14.5</v>
      </c>
      <c r="F50" s="120">
        <v>14.5</v>
      </c>
      <c r="G50" s="28">
        <v>14.5</v>
      </c>
      <c r="H50" s="28">
        <v>14.49</v>
      </c>
      <c r="I50" s="28"/>
      <c r="J50" s="120">
        <v>14.5</v>
      </c>
    </row>
    <row r="51" spans="1:10" x14ac:dyDescent="0.35">
      <c r="A51" s="87">
        <v>47</v>
      </c>
      <c r="B51" s="111" t="s">
        <v>95</v>
      </c>
      <c r="C51" s="112"/>
      <c r="D51" s="112" t="s">
        <v>15</v>
      </c>
      <c r="E51" s="120"/>
      <c r="F51" s="137">
        <v>4.5</v>
      </c>
      <c r="G51" s="28"/>
      <c r="H51" s="28"/>
      <c r="I51" s="28">
        <v>4.49</v>
      </c>
      <c r="J51" s="120">
        <v>5.75</v>
      </c>
    </row>
    <row r="52" spans="1:10" x14ac:dyDescent="0.35">
      <c r="A52" s="87">
        <v>48</v>
      </c>
      <c r="B52" s="111" t="s">
        <v>95</v>
      </c>
      <c r="C52" s="112"/>
      <c r="D52" s="112" t="s">
        <v>59</v>
      </c>
      <c r="E52" s="120">
        <v>5.45</v>
      </c>
      <c r="F52" s="120"/>
      <c r="G52" s="28">
        <v>5.45</v>
      </c>
      <c r="H52" s="28">
        <v>5.49</v>
      </c>
      <c r="I52" s="28"/>
      <c r="J52" s="120"/>
    </row>
    <row r="53" spans="1:10" x14ac:dyDescent="0.35">
      <c r="A53" s="87">
        <v>49</v>
      </c>
      <c r="B53" s="111" t="s">
        <v>96</v>
      </c>
      <c r="C53" s="112" t="s">
        <v>97</v>
      </c>
      <c r="D53" s="112" t="s">
        <v>15</v>
      </c>
      <c r="E53" s="120"/>
      <c r="F53" s="137">
        <v>7.95</v>
      </c>
      <c r="G53" s="28"/>
      <c r="H53" s="28"/>
      <c r="I53" s="28">
        <v>8.99</v>
      </c>
      <c r="J53" s="120">
        <v>9.5</v>
      </c>
    </row>
    <row r="54" spans="1:10" x14ac:dyDescent="0.35">
      <c r="A54" s="87">
        <v>50</v>
      </c>
      <c r="B54" s="111" t="s">
        <v>96</v>
      </c>
      <c r="C54" s="112"/>
      <c r="D54" s="112" t="s">
        <v>59</v>
      </c>
      <c r="E54" s="120">
        <v>10.45</v>
      </c>
      <c r="F54" s="120"/>
      <c r="G54" s="28">
        <v>10.5</v>
      </c>
      <c r="H54" s="28">
        <v>9.99</v>
      </c>
      <c r="I54" s="28"/>
      <c r="J54" s="120"/>
    </row>
    <row r="55" spans="1:10" x14ac:dyDescent="0.35">
      <c r="A55" s="87">
        <v>51</v>
      </c>
      <c r="B55" s="111" t="s">
        <v>98</v>
      </c>
      <c r="C55" s="112"/>
      <c r="D55" s="112" t="s">
        <v>15</v>
      </c>
      <c r="E55" s="120"/>
      <c r="F55" s="137">
        <v>8.9499999999999993</v>
      </c>
      <c r="G55" s="28"/>
      <c r="H55" s="28"/>
      <c r="I55" s="28">
        <v>8.99</v>
      </c>
      <c r="J55" s="120">
        <v>10.5</v>
      </c>
    </row>
    <row r="56" spans="1:10" x14ac:dyDescent="0.35">
      <c r="A56" s="87">
        <v>52</v>
      </c>
      <c r="B56" s="111" t="s">
        <v>98</v>
      </c>
      <c r="C56" s="112"/>
      <c r="D56" s="112" t="s">
        <v>59</v>
      </c>
      <c r="E56" s="120">
        <v>9.4499999999999993</v>
      </c>
      <c r="F56" s="120"/>
      <c r="G56" s="28">
        <v>9.9499999999999993</v>
      </c>
      <c r="H56" s="28">
        <v>9.99</v>
      </c>
      <c r="I56" s="28"/>
      <c r="J56" s="120"/>
    </row>
    <row r="57" spans="1:10" x14ac:dyDescent="0.35">
      <c r="A57" s="87">
        <v>53</v>
      </c>
      <c r="B57" s="111" t="s">
        <v>99</v>
      </c>
      <c r="C57" s="112" t="s">
        <v>47</v>
      </c>
      <c r="D57" s="112" t="s">
        <v>15</v>
      </c>
      <c r="E57" s="120"/>
      <c r="F57" s="137">
        <v>7.95</v>
      </c>
      <c r="G57" s="28"/>
      <c r="H57" s="28"/>
      <c r="I57" s="28">
        <v>9.99</v>
      </c>
      <c r="J57" s="120">
        <v>9.9499999999999993</v>
      </c>
    </row>
    <row r="58" spans="1:10" x14ac:dyDescent="0.35">
      <c r="A58" s="87">
        <v>54</v>
      </c>
      <c r="B58" s="111" t="s">
        <v>99</v>
      </c>
      <c r="C58" s="112"/>
      <c r="D58" s="112" t="s">
        <v>59</v>
      </c>
      <c r="E58" s="120">
        <v>8.98</v>
      </c>
      <c r="F58" s="120"/>
      <c r="G58" s="28">
        <v>9.9499999999999993</v>
      </c>
      <c r="H58" s="28">
        <v>7.99</v>
      </c>
      <c r="I58" s="28"/>
      <c r="J58" s="120"/>
    </row>
    <row r="59" spans="1:10" x14ac:dyDescent="0.35">
      <c r="A59" s="87">
        <v>55</v>
      </c>
      <c r="B59" s="111" t="s">
        <v>100</v>
      </c>
      <c r="C59" s="112"/>
      <c r="D59" s="112" t="s">
        <v>15</v>
      </c>
      <c r="E59" s="120"/>
      <c r="F59" s="137">
        <v>7.5</v>
      </c>
      <c r="G59" s="28"/>
      <c r="H59" s="28"/>
      <c r="I59" s="28">
        <v>7.99</v>
      </c>
      <c r="J59" s="120">
        <v>9.5</v>
      </c>
    </row>
    <row r="60" spans="1:10" x14ac:dyDescent="0.35">
      <c r="A60" s="87">
        <v>56</v>
      </c>
      <c r="B60" s="111" t="s">
        <v>100</v>
      </c>
      <c r="C60" s="112"/>
      <c r="D60" s="112" t="s">
        <v>59</v>
      </c>
      <c r="E60" s="120">
        <v>8.9499999999999993</v>
      </c>
      <c r="F60" s="120"/>
      <c r="G60" s="28">
        <v>9.4499999999999993</v>
      </c>
      <c r="H60" s="28">
        <v>8.99</v>
      </c>
      <c r="I60" s="28"/>
      <c r="J60" s="120"/>
    </row>
    <row r="61" spans="1:10" x14ac:dyDescent="0.35">
      <c r="A61" s="87">
        <v>57</v>
      </c>
      <c r="B61" s="111" t="s">
        <v>101</v>
      </c>
      <c r="C61" s="112"/>
      <c r="D61" s="112" t="s">
        <v>15</v>
      </c>
      <c r="E61" s="120"/>
      <c r="F61" s="137">
        <v>6.95</v>
      </c>
      <c r="G61" s="28"/>
      <c r="H61" s="28"/>
      <c r="I61" s="28">
        <v>6.99</v>
      </c>
      <c r="J61" s="120">
        <v>7.5</v>
      </c>
    </row>
    <row r="62" spans="1:10" x14ac:dyDescent="0.35">
      <c r="A62" s="87">
        <v>57</v>
      </c>
      <c r="B62" s="111" t="s">
        <v>101</v>
      </c>
      <c r="C62" s="112"/>
      <c r="D62" s="112" t="s">
        <v>59</v>
      </c>
      <c r="E62" s="120">
        <v>7.45</v>
      </c>
      <c r="F62" s="120"/>
      <c r="G62" s="28">
        <v>8.9499999999999993</v>
      </c>
      <c r="H62" s="28">
        <v>7.99</v>
      </c>
      <c r="I62" s="28"/>
      <c r="J62" s="28"/>
    </row>
    <row r="63" spans="1:10" x14ac:dyDescent="0.35">
      <c r="A63" s="87">
        <v>58</v>
      </c>
      <c r="B63" s="111" t="s">
        <v>102</v>
      </c>
      <c r="C63" s="112" t="s">
        <v>103</v>
      </c>
      <c r="D63" s="112" t="s">
        <v>59</v>
      </c>
      <c r="E63" s="120">
        <v>5.45</v>
      </c>
      <c r="F63" s="120"/>
      <c r="G63" s="28">
        <v>5.45</v>
      </c>
      <c r="H63" s="28"/>
      <c r="I63" s="28"/>
      <c r="J63" s="28"/>
    </row>
    <row r="64" spans="1:10" x14ac:dyDescent="0.35">
      <c r="A64" s="87">
        <v>59</v>
      </c>
      <c r="B64" s="111" t="s">
        <v>104</v>
      </c>
      <c r="C64" s="112" t="s">
        <v>103</v>
      </c>
      <c r="D64" s="112" t="s">
        <v>59</v>
      </c>
      <c r="E64" s="120">
        <v>10.95</v>
      </c>
      <c r="F64" s="120"/>
      <c r="G64" s="28">
        <v>10.45</v>
      </c>
      <c r="H64" s="28"/>
      <c r="I64" s="28"/>
      <c r="J64" s="28"/>
    </row>
    <row r="65" spans="1:10" x14ac:dyDescent="0.35">
      <c r="A65" s="87">
        <v>60</v>
      </c>
      <c r="B65" s="111" t="s">
        <v>105</v>
      </c>
      <c r="C65" s="112" t="s">
        <v>103</v>
      </c>
      <c r="D65" s="112" t="s">
        <v>59</v>
      </c>
      <c r="E65" s="120">
        <v>9.4499999999999993</v>
      </c>
      <c r="F65" s="120"/>
      <c r="G65" s="28"/>
      <c r="H65" s="28"/>
      <c r="I65" s="28"/>
      <c r="J65" s="28"/>
    </row>
    <row r="66" spans="1:10" x14ac:dyDescent="0.35">
      <c r="A66" s="87">
        <v>61</v>
      </c>
      <c r="B66" s="111" t="s">
        <v>106</v>
      </c>
      <c r="C66" s="112" t="s">
        <v>103</v>
      </c>
      <c r="D66" s="112" t="s">
        <v>59</v>
      </c>
      <c r="E66" s="120">
        <v>9.4499999999999993</v>
      </c>
      <c r="F66" s="120"/>
      <c r="G66" s="28"/>
      <c r="H66" s="28"/>
      <c r="I66" s="28"/>
      <c r="J66" s="28"/>
    </row>
    <row r="67" spans="1:10" x14ac:dyDescent="0.35">
      <c r="A67" s="87">
        <v>62</v>
      </c>
      <c r="B67" s="111" t="s">
        <v>107</v>
      </c>
      <c r="C67" s="112" t="s">
        <v>103</v>
      </c>
      <c r="D67" s="112" t="s">
        <v>59</v>
      </c>
      <c r="E67" s="120">
        <v>8.4499999999999993</v>
      </c>
      <c r="F67" s="120"/>
      <c r="G67" s="28">
        <v>9.9499999999999993</v>
      </c>
      <c r="H67" s="28"/>
      <c r="I67" s="28"/>
      <c r="J67" s="28"/>
    </row>
    <row r="68" spans="1:10" x14ac:dyDescent="0.35">
      <c r="A68" s="87">
        <v>63</v>
      </c>
      <c r="B68" s="111" t="s">
        <v>108</v>
      </c>
      <c r="C68" s="112" t="s">
        <v>103</v>
      </c>
      <c r="D68" s="112" t="s">
        <v>59</v>
      </c>
      <c r="E68" s="120">
        <v>7.95</v>
      </c>
      <c r="F68" s="120"/>
      <c r="G68" s="28">
        <v>7.95</v>
      </c>
      <c r="H68" s="28"/>
      <c r="I68" s="28"/>
      <c r="J68" s="28"/>
    </row>
    <row r="69" spans="1:10" x14ac:dyDescent="0.35">
      <c r="A69" s="87">
        <v>64</v>
      </c>
      <c r="B69" s="111" t="s">
        <v>109</v>
      </c>
      <c r="C69" s="112" t="s">
        <v>110</v>
      </c>
      <c r="D69" s="112" t="s">
        <v>111</v>
      </c>
      <c r="E69" s="120">
        <v>11.95</v>
      </c>
      <c r="F69" s="120">
        <v>11.95</v>
      </c>
      <c r="G69" s="28">
        <v>11.45</v>
      </c>
      <c r="H69" s="28">
        <v>11.99</v>
      </c>
      <c r="I69" s="28">
        <v>11.99</v>
      </c>
      <c r="J69" s="120">
        <v>12</v>
      </c>
    </row>
    <row r="70" spans="1:10" x14ac:dyDescent="0.35">
      <c r="A70" s="87">
        <v>65</v>
      </c>
      <c r="B70" s="111" t="s">
        <v>112</v>
      </c>
      <c r="C70" s="112" t="s">
        <v>113</v>
      </c>
      <c r="D70" s="112" t="s">
        <v>51</v>
      </c>
      <c r="E70" s="120"/>
      <c r="F70" s="120">
        <v>8.5</v>
      </c>
      <c r="G70" s="28">
        <v>8.9499999999999993</v>
      </c>
      <c r="H70" s="28">
        <v>9.99</v>
      </c>
      <c r="I70" s="28"/>
      <c r="J70" s="120">
        <v>8.9499999999999993</v>
      </c>
    </row>
    <row r="71" spans="1:10" x14ac:dyDescent="0.35">
      <c r="A71" s="87">
        <v>66</v>
      </c>
      <c r="B71" s="111" t="s">
        <v>114</v>
      </c>
      <c r="C71" s="112"/>
      <c r="D71" s="112" t="s">
        <v>15</v>
      </c>
      <c r="E71" s="120">
        <v>2.4500000000000002</v>
      </c>
      <c r="F71" s="120">
        <v>2.5</v>
      </c>
      <c r="G71" s="28">
        <v>2.5</v>
      </c>
      <c r="H71" s="28">
        <v>2.4900000000000002</v>
      </c>
      <c r="I71" s="28">
        <v>2.99</v>
      </c>
      <c r="J71" s="120">
        <v>3.5</v>
      </c>
    </row>
    <row r="72" spans="1:10" x14ac:dyDescent="0.35">
      <c r="A72" s="87">
        <v>67</v>
      </c>
      <c r="B72" s="111" t="s">
        <v>115</v>
      </c>
      <c r="C72" s="112"/>
      <c r="D72" s="112" t="s">
        <v>15</v>
      </c>
      <c r="E72" s="120">
        <v>2.95</v>
      </c>
      <c r="F72" s="120">
        <v>2.95</v>
      </c>
      <c r="G72" s="28">
        <v>3</v>
      </c>
      <c r="H72" s="28">
        <v>2.4900000000000002</v>
      </c>
      <c r="I72" s="28">
        <v>2.99</v>
      </c>
      <c r="J72" s="120">
        <v>4</v>
      </c>
    </row>
    <row r="73" spans="1:10" x14ac:dyDescent="0.35">
      <c r="A73" s="87">
        <v>68</v>
      </c>
      <c r="B73" s="111" t="s">
        <v>116</v>
      </c>
      <c r="C73" s="112"/>
      <c r="D73" s="112" t="s">
        <v>15</v>
      </c>
      <c r="E73" s="120">
        <v>8.4499999999999993</v>
      </c>
      <c r="F73" s="120">
        <v>16.5</v>
      </c>
      <c r="G73" s="28">
        <v>9.9499999999999993</v>
      </c>
      <c r="H73" s="28">
        <v>8.99</v>
      </c>
      <c r="I73" s="28">
        <v>9.99</v>
      </c>
      <c r="J73" s="120">
        <v>13</v>
      </c>
    </row>
    <row r="74" spans="1:10" x14ac:dyDescent="0.35">
      <c r="A74" s="87">
        <v>69</v>
      </c>
      <c r="B74" s="111" t="s">
        <v>116</v>
      </c>
      <c r="C74" s="112"/>
      <c r="D74" s="112" t="s">
        <v>40</v>
      </c>
      <c r="E74" s="120">
        <v>4.45</v>
      </c>
      <c r="F74" s="120">
        <v>8.5</v>
      </c>
      <c r="G74" s="28"/>
      <c r="H74" s="28">
        <v>4.99</v>
      </c>
      <c r="I74" s="28"/>
      <c r="J74" s="120">
        <v>7</v>
      </c>
    </row>
    <row r="75" spans="1:10" x14ac:dyDescent="0.35">
      <c r="A75" s="87">
        <v>70</v>
      </c>
      <c r="B75" s="111" t="s">
        <v>117</v>
      </c>
      <c r="C75" s="112" t="s">
        <v>118</v>
      </c>
      <c r="D75" s="112" t="s">
        <v>15</v>
      </c>
      <c r="E75" s="120">
        <v>4.5</v>
      </c>
      <c r="F75" s="120">
        <v>4.95</v>
      </c>
      <c r="G75" s="28"/>
      <c r="H75" s="28">
        <v>5</v>
      </c>
      <c r="I75" s="28"/>
      <c r="J75" s="120">
        <v>5</v>
      </c>
    </row>
    <row r="76" spans="1:10" x14ac:dyDescent="0.35">
      <c r="A76" s="87">
        <v>71</v>
      </c>
      <c r="B76" s="111" t="s">
        <v>119</v>
      </c>
      <c r="C76" s="112" t="s">
        <v>120</v>
      </c>
      <c r="D76" s="112" t="s">
        <v>81</v>
      </c>
      <c r="E76" s="120">
        <v>20.95</v>
      </c>
      <c r="F76" s="120"/>
      <c r="G76" s="28">
        <v>22.5</v>
      </c>
      <c r="H76" s="28">
        <v>24.99</v>
      </c>
      <c r="I76" s="28"/>
      <c r="J76" s="28">
        <v>22.5</v>
      </c>
    </row>
    <row r="77" spans="1:10" x14ac:dyDescent="0.35">
      <c r="A77" s="87">
        <v>72</v>
      </c>
      <c r="B77" s="111" t="s">
        <v>121</v>
      </c>
      <c r="C77" s="112" t="s">
        <v>122</v>
      </c>
      <c r="D77" s="112" t="s">
        <v>81</v>
      </c>
      <c r="E77" s="120">
        <v>22.95</v>
      </c>
      <c r="F77" s="120">
        <v>21.95</v>
      </c>
      <c r="G77" s="28">
        <v>21.95</v>
      </c>
      <c r="H77" s="28">
        <v>21.99</v>
      </c>
      <c r="I77" s="28">
        <v>21.99</v>
      </c>
      <c r="J77" s="28">
        <v>22.95</v>
      </c>
    </row>
    <row r="78" spans="1:10" x14ac:dyDescent="0.35">
      <c r="A78" s="87">
        <v>73</v>
      </c>
      <c r="B78" s="111" t="s">
        <v>123</v>
      </c>
      <c r="C78" s="112" t="s">
        <v>124</v>
      </c>
      <c r="D78" s="112" t="s">
        <v>125</v>
      </c>
      <c r="E78" s="120"/>
      <c r="F78" s="120">
        <v>4.95</v>
      </c>
      <c r="G78" s="28">
        <v>4.95</v>
      </c>
      <c r="H78" s="28">
        <v>4.99</v>
      </c>
      <c r="I78" s="28"/>
      <c r="J78" s="28"/>
    </row>
    <row r="79" spans="1:10" x14ac:dyDescent="0.35">
      <c r="A79" s="87">
        <v>74</v>
      </c>
      <c r="B79" s="111" t="s">
        <v>123</v>
      </c>
      <c r="C79" s="112" t="s">
        <v>126</v>
      </c>
      <c r="D79" s="112" t="s">
        <v>56</v>
      </c>
      <c r="E79" s="120"/>
      <c r="F79" s="120">
        <v>3.95</v>
      </c>
      <c r="G79" s="28"/>
      <c r="H79" s="28">
        <v>3.99</v>
      </c>
      <c r="I79" s="28"/>
      <c r="J79" s="28"/>
    </row>
    <row r="80" spans="1:10" x14ac:dyDescent="0.35">
      <c r="A80" s="87">
        <v>75</v>
      </c>
      <c r="B80" s="111" t="s">
        <v>127</v>
      </c>
      <c r="C80" s="112" t="s">
        <v>128</v>
      </c>
      <c r="D80" s="112" t="s">
        <v>129</v>
      </c>
      <c r="E80" s="120">
        <v>225</v>
      </c>
      <c r="F80" s="120"/>
      <c r="G80" s="28"/>
      <c r="H80" s="28"/>
      <c r="I80" s="28"/>
      <c r="J80" s="28"/>
    </row>
    <row r="81" spans="1:10" x14ac:dyDescent="0.35">
      <c r="A81" s="87">
        <v>76</v>
      </c>
      <c r="B81" s="111" t="s">
        <v>127</v>
      </c>
      <c r="C81" s="112" t="s">
        <v>130</v>
      </c>
      <c r="D81" s="112" t="s">
        <v>129</v>
      </c>
      <c r="E81" s="120">
        <v>159.94999999999999</v>
      </c>
      <c r="F81" s="120">
        <v>159.94999999999999</v>
      </c>
      <c r="G81" s="28">
        <v>166.95</v>
      </c>
      <c r="H81" s="28">
        <v>155</v>
      </c>
      <c r="I81" s="28"/>
      <c r="J81" s="28">
        <v>165</v>
      </c>
    </row>
    <row r="82" spans="1:10" x14ac:dyDescent="0.35">
      <c r="A82" s="87">
        <v>77</v>
      </c>
      <c r="B82" s="111" t="s">
        <v>127</v>
      </c>
      <c r="C82" s="112" t="s">
        <v>131</v>
      </c>
      <c r="D82" s="112" t="s">
        <v>56</v>
      </c>
      <c r="E82" s="120">
        <v>79.95</v>
      </c>
      <c r="F82" s="120">
        <v>81.95</v>
      </c>
      <c r="G82" s="28">
        <v>85.95</v>
      </c>
      <c r="H82" s="28">
        <v>82.99</v>
      </c>
      <c r="I82" s="28">
        <v>82.99</v>
      </c>
      <c r="J82" s="28">
        <v>88</v>
      </c>
    </row>
    <row r="83" spans="1:10" x14ac:dyDescent="0.35">
      <c r="A83" s="87">
        <v>78</v>
      </c>
      <c r="B83" s="111" t="s">
        <v>132</v>
      </c>
      <c r="C83" s="112" t="s">
        <v>133</v>
      </c>
      <c r="D83" s="112" t="s">
        <v>134</v>
      </c>
      <c r="E83" s="120">
        <v>27.95</v>
      </c>
      <c r="F83" s="120">
        <v>25.5</v>
      </c>
      <c r="G83" s="28">
        <v>29.95</v>
      </c>
      <c r="H83" s="28">
        <v>26.99</v>
      </c>
      <c r="I83" s="28"/>
      <c r="J83" s="28"/>
    </row>
    <row r="84" spans="1:10" x14ac:dyDescent="0.35">
      <c r="A84" s="87">
        <v>79</v>
      </c>
      <c r="B84" s="111" t="s">
        <v>132</v>
      </c>
      <c r="C84" s="112" t="s">
        <v>135</v>
      </c>
      <c r="D84" s="112" t="s">
        <v>134</v>
      </c>
      <c r="E84" s="120">
        <v>29.95</v>
      </c>
      <c r="F84" s="120">
        <v>27.5</v>
      </c>
      <c r="G84" s="28">
        <v>29.95</v>
      </c>
      <c r="H84" s="28">
        <v>28.99</v>
      </c>
      <c r="I84" s="28">
        <v>27.99</v>
      </c>
      <c r="J84" s="28">
        <v>30.5</v>
      </c>
    </row>
    <row r="85" spans="1:10" x14ac:dyDescent="0.35">
      <c r="A85" s="87">
        <v>80</v>
      </c>
      <c r="B85" s="111" t="s">
        <v>136</v>
      </c>
      <c r="C85" s="112" t="s">
        <v>137</v>
      </c>
      <c r="D85" s="112" t="s">
        <v>138</v>
      </c>
      <c r="E85" s="120">
        <v>12.95</v>
      </c>
      <c r="F85" s="120">
        <v>13.95</v>
      </c>
      <c r="G85" s="28">
        <v>13.95</v>
      </c>
      <c r="H85" s="28">
        <v>14.99</v>
      </c>
      <c r="I85" s="28"/>
      <c r="J85" s="28"/>
    </row>
    <row r="86" spans="1:10" x14ac:dyDescent="0.35">
      <c r="A86" s="87">
        <v>81</v>
      </c>
      <c r="B86" s="111" t="s">
        <v>139</v>
      </c>
      <c r="C86" s="112" t="s">
        <v>140</v>
      </c>
      <c r="D86" s="112" t="s">
        <v>141</v>
      </c>
      <c r="E86" s="120"/>
      <c r="F86" s="120">
        <v>16.95</v>
      </c>
      <c r="G86" s="28">
        <v>16.45</v>
      </c>
      <c r="H86" s="28">
        <v>16.989999999999998</v>
      </c>
      <c r="I86" s="28"/>
      <c r="J86" s="28">
        <v>16.5</v>
      </c>
    </row>
    <row r="87" spans="1:10" x14ac:dyDescent="0.35">
      <c r="A87" s="87">
        <v>82</v>
      </c>
      <c r="B87" s="111" t="s">
        <v>142</v>
      </c>
      <c r="C87" s="112" t="s">
        <v>143</v>
      </c>
      <c r="D87" s="112" t="s">
        <v>144</v>
      </c>
      <c r="E87" s="137">
        <v>18.95</v>
      </c>
      <c r="F87" s="120">
        <v>23.95</v>
      </c>
      <c r="G87" s="28">
        <v>26.45</v>
      </c>
      <c r="H87" s="28">
        <v>21.99</v>
      </c>
      <c r="I87" s="28"/>
      <c r="J87" s="28">
        <v>17.5</v>
      </c>
    </row>
    <row r="88" spans="1:10" x14ac:dyDescent="0.35">
      <c r="A88" s="87">
        <v>83</v>
      </c>
      <c r="B88" s="111" t="s">
        <v>145</v>
      </c>
      <c r="C88" s="112" t="s">
        <v>146</v>
      </c>
      <c r="D88" s="112" t="s">
        <v>147</v>
      </c>
      <c r="E88" s="120">
        <v>16.95</v>
      </c>
      <c r="F88" s="120">
        <v>17.95</v>
      </c>
      <c r="G88" s="28">
        <v>16.95</v>
      </c>
      <c r="H88" s="28">
        <v>15.99</v>
      </c>
      <c r="I88" s="28"/>
      <c r="J88" s="28">
        <v>18.5</v>
      </c>
    </row>
    <row r="89" spans="1:10" x14ac:dyDescent="0.35">
      <c r="A89" s="119">
        <v>84</v>
      </c>
      <c r="B89" s="111" t="s">
        <v>148</v>
      </c>
      <c r="C89" s="112" t="s">
        <v>149</v>
      </c>
      <c r="D89" s="112" t="s">
        <v>129</v>
      </c>
      <c r="E89" s="120"/>
      <c r="F89" s="120">
        <v>41.95</v>
      </c>
      <c r="G89" s="28">
        <v>40.950000000000003</v>
      </c>
      <c r="H89" s="28">
        <v>39.99</v>
      </c>
      <c r="I89" s="28">
        <v>39.99</v>
      </c>
      <c r="J89" s="28">
        <v>37</v>
      </c>
    </row>
    <row r="90" spans="1:10" x14ac:dyDescent="0.35">
      <c r="A90" s="119">
        <v>85</v>
      </c>
      <c r="B90" s="111" t="s">
        <v>148</v>
      </c>
      <c r="C90" s="112" t="s">
        <v>152</v>
      </c>
      <c r="D90" s="112" t="s">
        <v>129</v>
      </c>
      <c r="E90" s="120">
        <v>27.95</v>
      </c>
      <c r="F90" s="120">
        <v>27.95</v>
      </c>
      <c r="G90" s="28">
        <v>26.95</v>
      </c>
      <c r="H90" s="28">
        <v>26.99</v>
      </c>
      <c r="I90" s="28"/>
      <c r="J90" s="28">
        <v>28.5</v>
      </c>
    </row>
    <row r="91" spans="1:10" x14ac:dyDescent="0.35">
      <c r="A91" s="119">
        <v>86</v>
      </c>
      <c r="B91" s="111" t="s">
        <v>154</v>
      </c>
      <c r="C91" s="112" t="s">
        <v>155</v>
      </c>
      <c r="D91" s="112" t="s">
        <v>156</v>
      </c>
      <c r="E91" s="120">
        <v>10.95</v>
      </c>
      <c r="F91" s="120">
        <v>10.95</v>
      </c>
      <c r="G91" s="28">
        <v>9.9499999999999993</v>
      </c>
      <c r="H91" s="28">
        <v>9.99</v>
      </c>
      <c r="I91" s="28">
        <v>10.99</v>
      </c>
      <c r="J91" s="28">
        <v>10.5</v>
      </c>
    </row>
    <row r="92" spans="1:10" x14ac:dyDescent="0.35">
      <c r="A92" s="119">
        <v>87</v>
      </c>
      <c r="B92" s="111" t="s">
        <v>157</v>
      </c>
      <c r="C92" s="112" t="s">
        <v>155</v>
      </c>
      <c r="D92" s="112" t="s">
        <v>158</v>
      </c>
      <c r="E92" s="120">
        <v>8.4499999999999993</v>
      </c>
      <c r="F92" s="120">
        <v>8.9499999999999993</v>
      </c>
      <c r="G92" s="28">
        <v>7.95</v>
      </c>
      <c r="H92" s="28">
        <v>7.99</v>
      </c>
      <c r="I92" s="28">
        <v>7.99</v>
      </c>
      <c r="J92" s="28">
        <v>8.5</v>
      </c>
    </row>
    <row r="93" spans="1:10" x14ac:dyDescent="0.35">
      <c r="A93" s="119">
        <v>88</v>
      </c>
      <c r="B93" s="111" t="s">
        <v>159</v>
      </c>
      <c r="C93" s="112" t="s">
        <v>155</v>
      </c>
      <c r="D93" s="112" t="s">
        <v>158</v>
      </c>
      <c r="E93" s="120">
        <v>8.4499999999999993</v>
      </c>
      <c r="F93" s="120">
        <v>8.9499999999999993</v>
      </c>
      <c r="G93" s="28">
        <v>7.95</v>
      </c>
      <c r="H93" s="28">
        <v>7.99</v>
      </c>
      <c r="I93" s="28">
        <v>7.99</v>
      </c>
      <c r="J93" s="28">
        <v>8.5</v>
      </c>
    </row>
    <row r="94" spans="1:10" x14ac:dyDescent="0.35">
      <c r="A94" s="119">
        <v>89</v>
      </c>
      <c r="B94" s="111" t="s">
        <v>160</v>
      </c>
      <c r="C94" s="112" t="s">
        <v>161</v>
      </c>
      <c r="D94" s="112" t="s">
        <v>162</v>
      </c>
      <c r="E94" s="120"/>
      <c r="F94" s="120">
        <v>5.25</v>
      </c>
      <c r="G94" s="28">
        <v>5.45</v>
      </c>
      <c r="H94" s="28">
        <v>6.75</v>
      </c>
      <c r="I94" s="28">
        <v>5.29</v>
      </c>
      <c r="J94" s="28">
        <v>5.75</v>
      </c>
    </row>
    <row r="95" spans="1:10" x14ac:dyDescent="0.35">
      <c r="A95" s="119">
        <v>90</v>
      </c>
      <c r="B95" s="113" t="s">
        <v>163</v>
      </c>
      <c r="C95" s="114" t="s">
        <v>164</v>
      </c>
      <c r="D95" s="114" t="s">
        <v>165</v>
      </c>
      <c r="E95" s="120">
        <v>25.45</v>
      </c>
      <c r="F95" s="120">
        <v>25.5</v>
      </c>
      <c r="G95" s="28">
        <v>23.95</v>
      </c>
      <c r="H95" s="28">
        <v>21.99</v>
      </c>
      <c r="I95" s="28">
        <v>23.99</v>
      </c>
      <c r="J95" s="28"/>
    </row>
    <row r="96" spans="1:10" x14ac:dyDescent="0.35">
      <c r="A96" s="119">
        <v>91</v>
      </c>
      <c r="B96" s="111" t="s">
        <v>166</v>
      </c>
      <c r="C96" s="112"/>
      <c r="D96" s="112" t="s">
        <v>59</v>
      </c>
      <c r="E96" s="120">
        <v>49.95</v>
      </c>
      <c r="F96" s="120">
        <v>51.95</v>
      </c>
      <c r="G96" s="28">
        <v>48.95</v>
      </c>
      <c r="H96" s="28">
        <v>51.99</v>
      </c>
      <c r="I96" s="28"/>
      <c r="J96" s="28">
        <v>54</v>
      </c>
    </row>
    <row r="97" spans="1:10" x14ac:dyDescent="0.35">
      <c r="A97" s="119">
        <v>92</v>
      </c>
      <c r="B97" s="111" t="s">
        <v>167</v>
      </c>
      <c r="C97" s="112" t="s">
        <v>168</v>
      </c>
      <c r="D97" s="112" t="s">
        <v>125</v>
      </c>
      <c r="E97" s="120">
        <v>29.95</v>
      </c>
      <c r="F97" s="120">
        <v>29.5</v>
      </c>
      <c r="G97" s="28">
        <v>29.95</v>
      </c>
      <c r="H97" s="28">
        <v>31.99</v>
      </c>
      <c r="I97" s="28">
        <v>29.99</v>
      </c>
      <c r="J97" s="28">
        <v>31.5</v>
      </c>
    </row>
    <row r="98" spans="1:10" x14ac:dyDescent="0.35">
      <c r="A98" s="119">
        <v>93</v>
      </c>
      <c r="B98" s="111" t="s">
        <v>169</v>
      </c>
      <c r="C98" s="112"/>
      <c r="D98" s="112" t="s">
        <v>170</v>
      </c>
      <c r="E98" s="120">
        <v>47.95</v>
      </c>
      <c r="F98" s="120">
        <v>46.5</v>
      </c>
      <c r="G98" s="28">
        <v>46.95</v>
      </c>
      <c r="H98" s="28">
        <v>49.99</v>
      </c>
      <c r="I98" s="28"/>
      <c r="J98" s="28"/>
    </row>
    <row r="99" spans="1:10" x14ac:dyDescent="0.35">
      <c r="A99" s="119">
        <v>94</v>
      </c>
      <c r="B99" s="111" t="s">
        <v>171</v>
      </c>
      <c r="C99" s="112" t="s">
        <v>172</v>
      </c>
      <c r="D99" s="112" t="s">
        <v>173</v>
      </c>
      <c r="E99" s="120"/>
      <c r="F99" s="120"/>
      <c r="G99" s="28">
        <v>32.950000000000003</v>
      </c>
      <c r="H99" s="28">
        <v>34.99</v>
      </c>
      <c r="I99" s="28"/>
      <c r="J99" s="28">
        <v>36.950000000000003</v>
      </c>
    </row>
    <row r="100" spans="1:10" x14ac:dyDescent="0.35">
      <c r="A100" s="119">
        <v>95</v>
      </c>
      <c r="B100" s="111" t="s">
        <v>174</v>
      </c>
      <c r="C100" s="112" t="s">
        <v>172</v>
      </c>
      <c r="D100" s="112" t="s">
        <v>175</v>
      </c>
      <c r="E100" s="121">
        <v>27.95</v>
      </c>
      <c r="F100" s="121">
        <v>28.95</v>
      </c>
      <c r="G100" s="141">
        <v>27.95</v>
      </c>
      <c r="H100" s="141">
        <v>28.99</v>
      </c>
      <c r="I100" s="141"/>
      <c r="J100" s="141">
        <v>28.5</v>
      </c>
    </row>
    <row r="101" spans="1:10" x14ac:dyDescent="0.35">
      <c r="A101" s="119">
        <v>96</v>
      </c>
      <c r="B101" s="111" t="s">
        <v>174</v>
      </c>
      <c r="C101" s="112" t="s">
        <v>176</v>
      </c>
      <c r="D101" s="112" t="s">
        <v>177</v>
      </c>
      <c r="E101" s="120"/>
      <c r="F101" s="120"/>
      <c r="G101" s="28">
        <v>26.25</v>
      </c>
      <c r="H101" s="28">
        <v>26.99</v>
      </c>
      <c r="I101" s="28"/>
      <c r="J101" s="28">
        <v>28</v>
      </c>
    </row>
    <row r="102" spans="1:10" x14ac:dyDescent="0.35">
      <c r="A102" s="119">
        <v>97</v>
      </c>
      <c r="B102" s="111" t="s">
        <v>178</v>
      </c>
      <c r="C102" s="112" t="s">
        <v>50</v>
      </c>
      <c r="D102" s="112" t="s">
        <v>179</v>
      </c>
      <c r="E102" s="120">
        <v>31.95</v>
      </c>
      <c r="F102" s="120">
        <v>34.5</v>
      </c>
      <c r="G102" s="28">
        <v>34.950000000000003</v>
      </c>
      <c r="H102" s="28">
        <v>34.99</v>
      </c>
      <c r="I102" s="28">
        <v>34.49</v>
      </c>
      <c r="J102" s="28">
        <v>36.5</v>
      </c>
    </row>
    <row r="103" spans="1:10" x14ac:dyDescent="0.35">
      <c r="A103" s="119">
        <v>98</v>
      </c>
      <c r="B103" s="111" t="s">
        <v>178</v>
      </c>
      <c r="C103" s="112" t="s">
        <v>180</v>
      </c>
      <c r="D103" s="112" t="s">
        <v>111</v>
      </c>
      <c r="E103" s="120">
        <v>26.95</v>
      </c>
      <c r="F103" s="120">
        <v>25.95</v>
      </c>
      <c r="G103" s="28">
        <v>25.95</v>
      </c>
      <c r="H103" s="28">
        <v>27.99</v>
      </c>
      <c r="I103" s="28"/>
      <c r="J103" s="28">
        <v>25.95</v>
      </c>
    </row>
    <row r="104" spans="1:10" x14ac:dyDescent="0.35">
      <c r="A104" s="119">
        <v>99</v>
      </c>
      <c r="B104" s="111" t="s">
        <v>181</v>
      </c>
      <c r="C104" s="112" t="s">
        <v>182</v>
      </c>
      <c r="D104" s="112" t="s">
        <v>183</v>
      </c>
      <c r="E104" s="120">
        <v>16.45</v>
      </c>
      <c r="F104" s="120">
        <v>16.95</v>
      </c>
      <c r="G104" s="28">
        <v>14.95</v>
      </c>
      <c r="H104" s="28">
        <v>16.989999999999998</v>
      </c>
      <c r="I104" s="28">
        <v>15.99</v>
      </c>
      <c r="J104" s="28"/>
    </row>
    <row r="105" spans="1:10" x14ac:dyDescent="0.35">
      <c r="A105" s="119">
        <v>100</v>
      </c>
      <c r="B105" s="111" t="s">
        <v>184</v>
      </c>
      <c r="C105" s="112" t="s">
        <v>185</v>
      </c>
      <c r="D105" s="112" t="s">
        <v>65</v>
      </c>
      <c r="E105" s="120">
        <v>4.5</v>
      </c>
      <c r="F105" s="120">
        <v>4.5</v>
      </c>
      <c r="G105" s="28">
        <v>4.45</v>
      </c>
      <c r="H105" s="28">
        <v>4.75</v>
      </c>
      <c r="I105" s="28">
        <v>4.49</v>
      </c>
      <c r="J105" s="120">
        <v>4</v>
      </c>
    </row>
    <row r="106" spans="1:10" x14ac:dyDescent="0.35">
      <c r="A106" s="119">
        <v>101</v>
      </c>
      <c r="B106" s="111" t="s">
        <v>184</v>
      </c>
      <c r="C106" s="112" t="s">
        <v>185</v>
      </c>
      <c r="D106" s="112" t="s">
        <v>51</v>
      </c>
      <c r="E106" s="120">
        <v>12.95</v>
      </c>
      <c r="F106" s="120">
        <v>11.95</v>
      </c>
      <c r="G106" s="28">
        <v>12.45</v>
      </c>
      <c r="H106" s="28">
        <v>12.99</v>
      </c>
      <c r="I106" s="28">
        <v>12.49</v>
      </c>
      <c r="J106" s="120">
        <v>11.95</v>
      </c>
    </row>
    <row r="107" spans="1:10" x14ac:dyDescent="0.35">
      <c r="A107" s="119">
        <v>102</v>
      </c>
      <c r="B107" s="111" t="s">
        <v>186</v>
      </c>
      <c r="C107" s="112" t="s">
        <v>185</v>
      </c>
      <c r="D107" s="112" t="s">
        <v>51</v>
      </c>
      <c r="E107" s="120">
        <v>12.95</v>
      </c>
      <c r="F107" s="120">
        <v>11.95</v>
      </c>
      <c r="G107" s="28">
        <v>12.45</v>
      </c>
      <c r="H107" s="28">
        <v>12.99</v>
      </c>
      <c r="I107" s="28"/>
      <c r="J107" s="120"/>
    </row>
    <row r="108" spans="1:10" x14ac:dyDescent="0.35">
      <c r="A108" s="119">
        <v>103</v>
      </c>
      <c r="B108" s="111" t="s">
        <v>187</v>
      </c>
      <c r="C108" s="112" t="s">
        <v>188</v>
      </c>
      <c r="D108" s="112" t="s">
        <v>189</v>
      </c>
      <c r="E108" s="120">
        <v>11.45</v>
      </c>
      <c r="F108" s="120"/>
      <c r="G108" s="28">
        <v>11.95</v>
      </c>
      <c r="H108" s="28">
        <v>11.99</v>
      </c>
      <c r="I108" s="28">
        <v>11.49</v>
      </c>
      <c r="J108" s="120">
        <v>13</v>
      </c>
    </row>
    <row r="109" spans="1:10" x14ac:dyDescent="0.35">
      <c r="A109" s="119">
        <v>104</v>
      </c>
      <c r="B109" s="111" t="s">
        <v>274</v>
      </c>
      <c r="C109" s="112" t="s">
        <v>190</v>
      </c>
      <c r="D109" s="112" t="s">
        <v>191</v>
      </c>
      <c r="E109" s="120"/>
      <c r="F109" s="120"/>
      <c r="G109" s="28"/>
      <c r="H109" s="28">
        <v>14.99</v>
      </c>
      <c r="I109" s="28"/>
      <c r="J109" s="120">
        <v>13.95</v>
      </c>
    </row>
    <row r="110" spans="1:10" x14ac:dyDescent="0.35">
      <c r="A110" s="119">
        <v>105</v>
      </c>
      <c r="B110" s="111" t="s">
        <v>192</v>
      </c>
      <c r="C110" s="112" t="s">
        <v>188</v>
      </c>
      <c r="D110" s="112" t="s">
        <v>189</v>
      </c>
      <c r="E110" s="120">
        <v>11.45</v>
      </c>
      <c r="F110" s="120">
        <v>11.95</v>
      </c>
      <c r="G110" s="28">
        <v>11.95</v>
      </c>
      <c r="H110" s="28">
        <v>11.99</v>
      </c>
      <c r="I110" s="28">
        <v>11.49</v>
      </c>
      <c r="J110" s="120">
        <v>13</v>
      </c>
    </row>
    <row r="111" spans="1:10" x14ac:dyDescent="0.35">
      <c r="A111" s="119">
        <v>106</v>
      </c>
      <c r="B111" s="111" t="s">
        <v>193</v>
      </c>
      <c r="C111" s="112" t="s">
        <v>182</v>
      </c>
      <c r="D111" s="112" t="s">
        <v>125</v>
      </c>
      <c r="E111" s="120">
        <v>22.95</v>
      </c>
      <c r="F111" s="120">
        <v>21.95</v>
      </c>
      <c r="G111" s="28">
        <v>18.45</v>
      </c>
      <c r="H111" s="28">
        <v>23.99</v>
      </c>
      <c r="I111" s="28">
        <v>21.99</v>
      </c>
      <c r="J111" s="120">
        <v>18.5</v>
      </c>
    </row>
    <row r="112" spans="1:10" x14ac:dyDescent="0.35">
      <c r="A112" s="119">
        <v>107</v>
      </c>
      <c r="B112" s="111" t="s">
        <v>194</v>
      </c>
      <c r="C112" s="112" t="s">
        <v>195</v>
      </c>
      <c r="D112" s="112" t="s">
        <v>196</v>
      </c>
      <c r="E112" s="120">
        <v>24.95</v>
      </c>
      <c r="F112" s="120"/>
      <c r="G112" s="28">
        <v>20.95</v>
      </c>
      <c r="H112" s="28">
        <v>21.99</v>
      </c>
      <c r="I112" s="28">
        <v>25.49</v>
      </c>
      <c r="J112" s="28"/>
    </row>
    <row r="113" spans="1:10" x14ac:dyDescent="0.35">
      <c r="A113" s="119">
        <v>108</v>
      </c>
      <c r="B113" s="111" t="s">
        <v>197</v>
      </c>
      <c r="C113" s="112" t="s">
        <v>68</v>
      </c>
      <c r="D113" s="112" t="s">
        <v>196</v>
      </c>
      <c r="E113" s="120">
        <v>22.95</v>
      </c>
      <c r="F113" s="120"/>
      <c r="G113" s="28">
        <v>22.95</v>
      </c>
      <c r="H113" s="28">
        <v>26.99</v>
      </c>
      <c r="I113" s="28"/>
      <c r="J113" s="28"/>
    </row>
    <row r="114" spans="1:10" x14ac:dyDescent="0.35">
      <c r="A114" s="119">
        <v>109</v>
      </c>
      <c r="B114" s="111" t="s">
        <v>197</v>
      </c>
      <c r="C114" s="112" t="s">
        <v>80</v>
      </c>
      <c r="D114" s="112" t="s">
        <v>198</v>
      </c>
      <c r="E114" s="120">
        <v>109.95</v>
      </c>
      <c r="F114" s="120"/>
      <c r="G114" s="28">
        <v>113.45</v>
      </c>
      <c r="H114" s="28">
        <v>114</v>
      </c>
      <c r="I114" s="28"/>
      <c r="J114" s="28"/>
    </row>
    <row r="115" spans="1:10" x14ac:dyDescent="0.35">
      <c r="A115" s="119">
        <v>110</v>
      </c>
      <c r="B115" s="111" t="s">
        <v>199</v>
      </c>
      <c r="C115" s="112" t="s">
        <v>200</v>
      </c>
      <c r="D115" s="112" t="s">
        <v>196</v>
      </c>
      <c r="E115" s="120">
        <v>45.95</v>
      </c>
      <c r="F115" s="120">
        <v>45.5</v>
      </c>
      <c r="G115" s="28">
        <v>45.95</v>
      </c>
      <c r="H115" s="28">
        <v>48.99</v>
      </c>
      <c r="I115" s="28"/>
      <c r="J115" s="28">
        <v>34.950000000000003</v>
      </c>
    </row>
    <row r="116" spans="1:10" x14ac:dyDescent="0.35">
      <c r="A116" s="119">
        <v>111</v>
      </c>
      <c r="B116" s="111" t="s">
        <v>201</v>
      </c>
      <c r="C116" s="112" t="s">
        <v>202</v>
      </c>
      <c r="D116" s="112" t="s">
        <v>51</v>
      </c>
      <c r="E116" s="120">
        <v>105</v>
      </c>
      <c r="F116" s="120"/>
      <c r="G116" s="28">
        <v>105</v>
      </c>
      <c r="H116" s="28">
        <v>120</v>
      </c>
      <c r="I116" s="28"/>
      <c r="J116" s="28">
        <v>105</v>
      </c>
    </row>
    <row r="117" spans="1:10" x14ac:dyDescent="0.35">
      <c r="A117" s="119">
        <v>112</v>
      </c>
      <c r="B117" s="111" t="s">
        <v>203</v>
      </c>
      <c r="C117" s="112" t="s">
        <v>204</v>
      </c>
      <c r="D117" s="112" t="s">
        <v>205</v>
      </c>
      <c r="E117" s="120">
        <v>13.95</v>
      </c>
      <c r="F117" s="120">
        <v>12.95</v>
      </c>
      <c r="G117" s="28">
        <v>12.95</v>
      </c>
      <c r="H117" s="28">
        <v>12.99</v>
      </c>
      <c r="I117" s="28"/>
      <c r="J117" s="28">
        <v>12</v>
      </c>
    </row>
    <row r="118" spans="1:10" x14ac:dyDescent="0.35">
      <c r="A118" s="119">
        <v>113</v>
      </c>
      <c r="B118" s="111" t="s">
        <v>203</v>
      </c>
      <c r="C118" s="112" t="s">
        <v>277</v>
      </c>
      <c r="D118" s="112" t="s">
        <v>205</v>
      </c>
      <c r="E118" s="120"/>
      <c r="F118" s="120">
        <v>9.9499999999999993</v>
      </c>
      <c r="G118" s="28">
        <v>9.9499999999999993</v>
      </c>
      <c r="H118" s="28">
        <v>9.99</v>
      </c>
      <c r="I118" s="28"/>
      <c r="J118" s="28"/>
    </row>
    <row r="119" spans="1:10" x14ac:dyDescent="0.35">
      <c r="A119" s="119">
        <v>114</v>
      </c>
      <c r="B119" s="111" t="s">
        <v>203</v>
      </c>
      <c r="C119" s="112" t="s">
        <v>204</v>
      </c>
      <c r="D119" s="112" t="s">
        <v>206</v>
      </c>
      <c r="E119" s="120">
        <v>25.95</v>
      </c>
      <c r="F119" s="120">
        <v>27.95</v>
      </c>
      <c r="G119" s="28">
        <v>27.95</v>
      </c>
      <c r="H119" s="28">
        <v>27.99</v>
      </c>
      <c r="I119" s="28"/>
      <c r="J119" s="28">
        <v>27.95</v>
      </c>
    </row>
    <row r="120" spans="1:10" x14ac:dyDescent="0.35">
      <c r="A120" s="119">
        <v>115</v>
      </c>
      <c r="B120" s="111" t="s">
        <v>203</v>
      </c>
      <c r="C120" s="112" t="s">
        <v>277</v>
      </c>
      <c r="D120" s="112" t="s">
        <v>206</v>
      </c>
      <c r="E120" s="120">
        <v>22.95</v>
      </c>
      <c r="F120" s="120">
        <v>22</v>
      </c>
      <c r="G120" s="28">
        <v>22</v>
      </c>
      <c r="H120" s="28">
        <v>22.99</v>
      </c>
      <c r="I120" s="28"/>
      <c r="J120" s="28"/>
    </row>
    <row r="121" spans="1:10" x14ac:dyDescent="0.35">
      <c r="A121" s="119">
        <v>116</v>
      </c>
      <c r="B121" s="111" t="s">
        <v>207</v>
      </c>
      <c r="C121" s="112" t="s">
        <v>204</v>
      </c>
      <c r="D121" s="112" t="s">
        <v>276</v>
      </c>
      <c r="E121" s="120">
        <v>17.95</v>
      </c>
      <c r="F121" s="120">
        <v>16.95</v>
      </c>
      <c r="G121" s="28">
        <v>16.95</v>
      </c>
      <c r="H121" s="28">
        <v>16.989999999999998</v>
      </c>
      <c r="I121" s="28"/>
      <c r="J121" s="28">
        <v>16.95</v>
      </c>
    </row>
    <row r="122" spans="1:10" x14ac:dyDescent="0.35">
      <c r="A122" s="119">
        <v>117</v>
      </c>
      <c r="B122" s="111" t="s">
        <v>207</v>
      </c>
      <c r="C122" s="112" t="s">
        <v>277</v>
      </c>
      <c r="D122" s="112" t="s">
        <v>276</v>
      </c>
      <c r="E122" s="120"/>
      <c r="F122" s="120"/>
      <c r="G122" s="28"/>
      <c r="H122" s="28"/>
      <c r="I122" s="28"/>
      <c r="J122" s="28"/>
    </row>
    <row r="123" spans="1:10" x14ac:dyDescent="0.35">
      <c r="A123" s="119">
        <v>118</v>
      </c>
      <c r="B123" s="111" t="s">
        <v>207</v>
      </c>
      <c r="C123" s="112" t="s">
        <v>204</v>
      </c>
      <c r="D123" s="112" t="s">
        <v>208</v>
      </c>
      <c r="E123" s="120">
        <v>29.95</v>
      </c>
      <c r="F123" s="120">
        <v>29.95</v>
      </c>
      <c r="G123" s="28">
        <v>29.95</v>
      </c>
      <c r="H123" s="28">
        <v>29.99</v>
      </c>
      <c r="I123" s="28"/>
      <c r="J123" s="28"/>
    </row>
    <row r="124" spans="1:10" x14ac:dyDescent="0.35">
      <c r="A124" s="119">
        <v>119</v>
      </c>
      <c r="B124" s="111" t="s">
        <v>209</v>
      </c>
      <c r="C124" s="112" t="s">
        <v>210</v>
      </c>
      <c r="D124" s="112" t="s">
        <v>15</v>
      </c>
      <c r="E124" s="120"/>
      <c r="F124" s="120"/>
      <c r="G124" s="28">
        <v>27.95</v>
      </c>
      <c r="H124" s="28"/>
      <c r="I124" s="28"/>
      <c r="J124" s="28">
        <v>19.75</v>
      </c>
    </row>
    <row r="125" spans="1:10" x14ac:dyDescent="0.35">
      <c r="A125" s="119">
        <v>120</v>
      </c>
      <c r="B125" s="111" t="s">
        <v>209</v>
      </c>
      <c r="C125" s="112" t="s">
        <v>211</v>
      </c>
      <c r="D125" s="112" t="s">
        <v>212</v>
      </c>
      <c r="E125" s="137">
        <v>10.95</v>
      </c>
      <c r="F125" s="120">
        <v>12</v>
      </c>
      <c r="G125" s="28">
        <v>10.95</v>
      </c>
      <c r="H125" s="28">
        <v>12.99</v>
      </c>
      <c r="I125" s="28"/>
      <c r="J125" s="28"/>
    </row>
    <row r="126" spans="1:10" x14ac:dyDescent="0.35">
      <c r="A126" s="119">
        <v>121</v>
      </c>
      <c r="B126" s="111" t="s">
        <v>213</v>
      </c>
      <c r="C126" s="112" t="s">
        <v>214</v>
      </c>
      <c r="D126" s="112" t="s">
        <v>215</v>
      </c>
      <c r="E126" s="120">
        <v>8.9499999999999993</v>
      </c>
      <c r="F126" s="120">
        <v>8.9499999999999993</v>
      </c>
      <c r="G126" s="28">
        <v>8.9499999999999993</v>
      </c>
      <c r="H126" s="28">
        <v>9.99</v>
      </c>
      <c r="I126" s="28">
        <v>8.49</v>
      </c>
      <c r="J126" s="28"/>
    </row>
    <row r="127" spans="1:10" x14ac:dyDescent="0.35">
      <c r="A127" s="119">
        <v>122</v>
      </c>
      <c r="B127" s="111" t="s">
        <v>216</v>
      </c>
      <c r="C127" s="112" t="s">
        <v>214</v>
      </c>
      <c r="D127" s="112" t="s">
        <v>215</v>
      </c>
      <c r="E127" s="120">
        <v>7.95</v>
      </c>
      <c r="F127" s="120">
        <v>8.9499999999999993</v>
      </c>
      <c r="G127" s="28">
        <v>5.95</v>
      </c>
      <c r="H127" s="120">
        <v>9.49</v>
      </c>
      <c r="I127" s="28"/>
      <c r="J127" s="28">
        <v>8.75</v>
      </c>
    </row>
    <row r="128" spans="1:10" x14ac:dyDescent="0.35">
      <c r="A128" s="119">
        <v>123</v>
      </c>
      <c r="B128" s="111" t="s">
        <v>217</v>
      </c>
      <c r="C128" s="112" t="s">
        <v>214</v>
      </c>
      <c r="D128" s="112" t="s">
        <v>215</v>
      </c>
      <c r="E128" s="120">
        <v>11.95</v>
      </c>
      <c r="F128" s="120">
        <v>11.95</v>
      </c>
      <c r="G128" s="28">
        <v>8.9499999999999993</v>
      </c>
      <c r="H128" s="28">
        <v>12.99</v>
      </c>
      <c r="I128" s="28"/>
      <c r="J128" s="28">
        <v>9.5</v>
      </c>
    </row>
    <row r="129" spans="1:10" x14ac:dyDescent="0.35">
      <c r="A129" s="119">
        <v>124</v>
      </c>
      <c r="B129" s="111" t="s">
        <v>218</v>
      </c>
      <c r="C129" s="112" t="s">
        <v>214</v>
      </c>
      <c r="D129" s="112" t="s">
        <v>215</v>
      </c>
      <c r="E129" s="120">
        <v>9.4499999999999993</v>
      </c>
      <c r="F129" s="120">
        <v>9.9499999999999993</v>
      </c>
      <c r="G129" s="28">
        <v>8.9499999999999993</v>
      </c>
      <c r="H129" s="28">
        <v>8.99</v>
      </c>
      <c r="I129" s="28"/>
      <c r="J129" s="28">
        <v>8.5</v>
      </c>
    </row>
    <row r="130" spans="1:10" x14ac:dyDescent="0.35">
      <c r="A130" s="119">
        <v>125</v>
      </c>
      <c r="B130" s="111" t="s">
        <v>219</v>
      </c>
      <c r="C130" s="112" t="s">
        <v>214</v>
      </c>
      <c r="D130" s="112" t="s">
        <v>215</v>
      </c>
      <c r="E130" s="120">
        <v>9.4499999999999993</v>
      </c>
      <c r="F130" s="120">
        <v>10.25</v>
      </c>
      <c r="G130" s="28">
        <v>9.9499999999999993</v>
      </c>
      <c r="H130" s="28">
        <v>10.99</v>
      </c>
      <c r="I130" s="28">
        <v>9.99</v>
      </c>
      <c r="J130" s="28">
        <v>10.5</v>
      </c>
    </row>
    <row r="131" spans="1:10" x14ac:dyDescent="0.35">
      <c r="A131" s="119">
        <v>126</v>
      </c>
      <c r="B131" s="111" t="s">
        <v>220</v>
      </c>
      <c r="C131" s="112" t="s">
        <v>182</v>
      </c>
      <c r="D131" s="112" t="s">
        <v>183</v>
      </c>
      <c r="E131" s="120">
        <v>12.95</v>
      </c>
      <c r="F131" s="120"/>
      <c r="G131" s="28">
        <v>13.45</v>
      </c>
      <c r="H131" s="28">
        <v>13.99</v>
      </c>
      <c r="I131" s="28">
        <v>12.99</v>
      </c>
      <c r="J131" s="28">
        <v>13</v>
      </c>
    </row>
    <row r="132" spans="1:10" x14ac:dyDescent="0.35">
      <c r="A132" s="119">
        <v>127</v>
      </c>
      <c r="B132" s="111" t="s">
        <v>221</v>
      </c>
      <c r="C132" s="112" t="s">
        <v>70</v>
      </c>
      <c r="D132" s="112" t="s">
        <v>183</v>
      </c>
      <c r="E132" s="120">
        <v>10.95</v>
      </c>
      <c r="F132" s="120">
        <v>11.5</v>
      </c>
      <c r="G132" s="28">
        <v>10.5</v>
      </c>
      <c r="H132" s="28">
        <v>11.99</v>
      </c>
      <c r="I132" s="28"/>
      <c r="J132" s="28">
        <v>10.5</v>
      </c>
    </row>
    <row r="133" spans="1:10" x14ac:dyDescent="0.35">
      <c r="A133" s="119">
        <v>128</v>
      </c>
      <c r="B133" s="111" t="s">
        <v>222</v>
      </c>
      <c r="C133" s="112" t="s">
        <v>70</v>
      </c>
      <c r="D133" s="112" t="s">
        <v>223</v>
      </c>
      <c r="E133" s="120">
        <v>12.45</v>
      </c>
      <c r="F133" s="120">
        <v>12.95</v>
      </c>
      <c r="G133" s="28">
        <v>12.95</v>
      </c>
      <c r="H133" s="28">
        <v>13.99</v>
      </c>
      <c r="I133" s="28"/>
      <c r="J133" s="28"/>
    </row>
    <row r="134" spans="1:10" x14ac:dyDescent="0.35">
      <c r="A134" s="119">
        <v>129</v>
      </c>
      <c r="B134" s="111" t="s">
        <v>224</v>
      </c>
      <c r="C134" s="112" t="s">
        <v>182</v>
      </c>
      <c r="D134" s="112" t="s">
        <v>225</v>
      </c>
      <c r="E134" s="120">
        <v>18.5</v>
      </c>
      <c r="F134" s="120">
        <v>17.95</v>
      </c>
      <c r="G134" s="28">
        <v>17.95</v>
      </c>
      <c r="H134" s="28">
        <v>18.989999999999998</v>
      </c>
      <c r="I134" s="28"/>
      <c r="J134" s="28"/>
    </row>
    <row r="135" spans="1:10" x14ac:dyDescent="0.35">
      <c r="A135" s="119">
        <v>130</v>
      </c>
      <c r="B135" s="111" t="s">
        <v>226</v>
      </c>
      <c r="C135" s="112"/>
      <c r="D135" s="112" t="s">
        <v>15</v>
      </c>
      <c r="E135" s="120"/>
      <c r="F135" s="120"/>
      <c r="G135" s="28">
        <v>21</v>
      </c>
      <c r="H135" s="28">
        <v>25.99</v>
      </c>
      <c r="I135" s="28">
        <v>22.99</v>
      </c>
      <c r="J135" s="28"/>
    </row>
    <row r="136" spans="1:10" x14ac:dyDescent="0.35">
      <c r="A136" s="119">
        <v>131</v>
      </c>
      <c r="B136" s="111" t="s">
        <v>227</v>
      </c>
      <c r="C136" s="112"/>
      <c r="D136" s="112" t="s">
        <v>15</v>
      </c>
      <c r="E136" s="120"/>
      <c r="F136" s="120"/>
      <c r="G136" s="28">
        <v>28</v>
      </c>
      <c r="H136" s="28">
        <v>25.99</v>
      </c>
      <c r="I136" s="28">
        <v>22.99</v>
      </c>
      <c r="J136" s="28"/>
    </row>
    <row r="137" spans="1:10" x14ac:dyDescent="0.35">
      <c r="A137" s="119">
        <v>132</v>
      </c>
      <c r="B137" s="111" t="s">
        <v>228</v>
      </c>
      <c r="C137" s="112"/>
      <c r="D137" s="112" t="s">
        <v>15</v>
      </c>
      <c r="E137" s="120"/>
      <c r="F137" s="120"/>
      <c r="G137" s="28"/>
      <c r="H137" s="28">
        <v>21.49</v>
      </c>
      <c r="I137" s="28"/>
      <c r="J137" s="28"/>
    </row>
    <row r="138" spans="1:10" x14ac:dyDescent="0.35">
      <c r="A138" s="119">
        <v>133</v>
      </c>
      <c r="B138" s="111" t="s">
        <v>229</v>
      </c>
      <c r="C138" s="112"/>
      <c r="D138" s="112" t="s">
        <v>15</v>
      </c>
      <c r="E138" s="120"/>
      <c r="F138" s="120"/>
      <c r="G138" s="28">
        <v>21</v>
      </c>
      <c r="H138" s="28">
        <v>25.99</v>
      </c>
      <c r="I138" s="28"/>
      <c r="J138" s="28"/>
    </row>
    <row r="139" spans="1:10" x14ac:dyDescent="0.35">
      <c r="A139" s="97"/>
      <c r="B139" s="97"/>
      <c r="C139" s="97"/>
      <c r="D139" s="97"/>
      <c r="E139" s="130"/>
      <c r="F139" s="130"/>
      <c r="G139" s="98"/>
      <c r="H139" s="98"/>
      <c r="I139" s="98"/>
    </row>
    <row r="140" spans="1:10" x14ac:dyDescent="0.35">
      <c r="A140" s="97"/>
      <c r="B140" s="97"/>
      <c r="C140" s="97"/>
      <c r="D140" s="97"/>
      <c r="E140" s="130"/>
      <c r="F140" s="130"/>
      <c r="G140" s="98"/>
      <c r="H140" s="98"/>
      <c r="I140" s="98"/>
    </row>
    <row r="141" spans="1:10" x14ac:dyDescent="0.35">
      <c r="A141" s="97"/>
      <c r="B141" s="97"/>
      <c r="C141" s="97"/>
      <c r="D141" s="97"/>
      <c r="E141" s="130"/>
      <c r="F141" s="130"/>
      <c r="G141" s="98"/>
      <c r="H141" s="98"/>
      <c r="I141" s="98"/>
    </row>
    <row r="142" spans="1:10" x14ac:dyDescent="0.35">
      <c r="A142" s="97"/>
      <c r="B142" s="97"/>
      <c r="C142" s="97"/>
      <c r="D142" s="97"/>
      <c r="E142" s="130"/>
      <c r="F142" s="130"/>
      <c r="G142" s="98"/>
      <c r="H142" s="98"/>
      <c r="I142" s="98"/>
    </row>
    <row r="143" spans="1:10" x14ac:dyDescent="0.35">
      <c r="A143" s="97"/>
      <c r="B143" s="97"/>
      <c r="C143" s="97"/>
      <c r="D143" s="97"/>
      <c r="E143" s="130"/>
      <c r="F143" s="130"/>
      <c r="G143" s="98"/>
      <c r="H143" s="98"/>
      <c r="I143" s="98"/>
    </row>
    <row r="144" spans="1:10" x14ac:dyDescent="0.35">
      <c r="A144" s="97"/>
      <c r="B144" s="97"/>
      <c r="C144" s="97"/>
      <c r="D144" s="97"/>
      <c r="E144" s="130"/>
      <c r="F144" s="130"/>
      <c r="G144" s="98"/>
      <c r="H144" s="98"/>
      <c r="I144" s="98"/>
    </row>
    <row r="145" spans="1:9" x14ac:dyDescent="0.35">
      <c r="A145" s="97"/>
      <c r="B145" s="97"/>
      <c r="C145" s="97"/>
      <c r="D145" s="97"/>
      <c r="E145" s="130"/>
      <c r="F145" s="130"/>
      <c r="G145" s="98"/>
      <c r="H145" s="98"/>
      <c r="I145" s="98"/>
    </row>
    <row r="146" spans="1:9" x14ac:dyDescent="0.35">
      <c r="A146" s="97"/>
      <c r="B146" s="97"/>
      <c r="C146" s="97"/>
      <c r="D146" s="97"/>
      <c r="E146" s="130"/>
      <c r="F146" s="130"/>
      <c r="G146" s="98"/>
      <c r="H146" s="98"/>
      <c r="I146" s="98"/>
    </row>
    <row r="147" spans="1:9" x14ac:dyDescent="0.35">
      <c r="A147" s="97"/>
      <c r="B147" s="97"/>
      <c r="C147" s="97"/>
      <c r="D147" s="97"/>
      <c r="E147" s="130"/>
      <c r="F147" s="130"/>
      <c r="G147" s="98"/>
      <c r="H147" s="98"/>
      <c r="I147" s="98"/>
    </row>
    <row r="148" spans="1:9" x14ac:dyDescent="0.35">
      <c r="A148" s="97"/>
      <c r="B148" s="97"/>
      <c r="C148" s="97"/>
      <c r="D148" s="97"/>
      <c r="E148" s="130"/>
      <c r="F148" s="130"/>
      <c r="G148" s="98"/>
      <c r="H148" s="98"/>
      <c r="I148" s="98"/>
    </row>
    <row r="149" spans="1:9" x14ac:dyDescent="0.35">
      <c r="A149" s="97"/>
      <c r="B149" s="97"/>
      <c r="C149" s="97"/>
      <c r="D149" s="97"/>
      <c r="E149" s="130"/>
      <c r="F149" s="130"/>
      <c r="G149" s="98"/>
      <c r="H149" s="98"/>
      <c r="I149" s="98"/>
    </row>
    <row r="150" spans="1:9" x14ac:dyDescent="0.35">
      <c r="A150" s="97"/>
      <c r="B150" s="97"/>
      <c r="C150" s="97"/>
      <c r="D150" s="97"/>
      <c r="E150" s="130"/>
      <c r="F150" s="130"/>
      <c r="G150" s="98"/>
      <c r="H150" s="98"/>
      <c r="I150" s="98"/>
    </row>
    <row r="151" spans="1:9" x14ac:dyDescent="0.35">
      <c r="A151" s="97"/>
      <c r="B151" s="97"/>
      <c r="C151" s="97"/>
      <c r="D151" s="97"/>
      <c r="E151" s="130"/>
      <c r="F151" s="130"/>
      <c r="G151" s="98"/>
      <c r="H151" s="98"/>
      <c r="I151" s="98"/>
    </row>
    <row r="152" spans="1:9" x14ac:dyDescent="0.35">
      <c r="A152" s="97"/>
      <c r="B152" s="97"/>
      <c r="C152" s="97"/>
      <c r="D152" s="97"/>
      <c r="E152" s="130"/>
      <c r="F152" s="130"/>
      <c r="G152" s="98"/>
      <c r="H152" s="98"/>
      <c r="I152" s="98"/>
    </row>
    <row r="153" spans="1:9" x14ac:dyDescent="0.35">
      <c r="A153" s="97"/>
      <c r="B153" s="97"/>
      <c r="C153" s="97"/>
      <c r="D153" s="97"/>
      <c r="E153" s="130"/>
      <c r="F153" s="130"/>
      <c r="G153" s="98"/>
      <c r="H153" s="98"/>
      <c r="I153" s="98"/>
    </row>
    <row r="154" spans="1:9" x14ac:dyDescent="0.35">
      <c r="A154" s="97"/>
      <c r="B154" s="97"/>
      <c r="C154" s="97"/>
      <c r="D154" s="97"/>
      <c r="E154" s="130"/>
      <c r="F154" s="130"/>
      <c r="G154" s="98"/>
      <c r="H154" s="98"/>
      <c r="I154" s="98"/>
    </row>
    <row r="155" spans="1:9" x14ac:dyDescent="0.35">
      <c r="A155" s="97"/>
      <c r="B155" s="97"/>
      <c r="C155" s="97"/>
      <c r="D155" s="97"/>
      <c r="E155" s="130"/>
      <c r="F155" s="130"/>
      <c r="G155" s="98"/>
      <c r="H155" s="98"/>
      <c r="I155" s="98"/>
    </row>
    <row r="156" spans="1:9" x14ac:dyDescent="0.35">
      <c r="A156" s="97"/>
      <c r="B156" s="97"/>
      <c r="C156" s="97"/>
      <c r="D156" s="97"/>
      <c r="E156" s="130"/>
      <c r="F156" s="130"/>
      <c r="G156" s="98"/>
      <c r="H156" s="98"/>
      <c r="I156" s="98"/>
    </row>
    <row r="157" spans="1:9" x14ac:dyDescent="0.35">
      <c r="A157" s="97"/>
      <c r="B157" s="97"/>
      <c r="C157" s="97"/>
      <c r="D157" s="97"/>
      <c r="E157" s="130"/>
      <c r="F157" s="130"/>
      <c r="G157" s="98"/>
      <c r="H157" s="98"/>
      <c r="I157" s="98"/>
    </row>
    <row r="158" spans="1:9" x14ac:dyDescent="0.35">
      <c r="A158" s="97"/>
      <c r="B158" s="97"/>
      <c r="C158" s="97"/>
      <c r="D158" s="97"/>
      <c r="E158" s="130"/>
      <c r="F158" s="130"/>
      <c r="G158" s="98"/>
      <c r="H158" s="98"/>
      <c r="I158" s="98"/>
    </row>
    <row r="159" spans="1:9" x14ac:dyDescent="0.35">
      <c r="A159" s="97"/>
      <c r="B159" s="97"/>
      <c r="C159" s="97"/>
      <c r="D159" s="97"/>
      <c r="E159" s="130"/>
      <c r="F159" s="130"/>
      <c r="G159" s="98"/>
      <c r="H159" s="98"/>
      <c r="I159" s="98"/>
    </row>
    <row r="160" spans="1:9" x14ac:dyDescent="0.35">
      <c r="A160" s="97"/>
      <c r="B160" s="97"/>
      <c r="C160" s="97"/>
      <c r="D160" s="97"/>
      <c r="E160" s="130"/>
      <c r="F160" s="130"/>
      <c r="G160" s="98"/>
      <c r="H160" s="98"/>
      <c r="I160" s="98"/>
    </row>
    <row r="161" spans="1:9" x14ac:dyDescent="0.35">
      <c r="A161" s="97"/>
      <c r="B161" s="97"/>
      <c r="C161" s="97"/>
      <c r="D161" s="97"/>
      <c r="E161" s="130"/>
      <c r="F161" s="130"/>
      <c r="G161" s="98"/>
      <c r="H161" s="98"/>
      <c r="I161" s="98"/>
    </row>
    <row r="162" spans="1:9" x14ac:dyDescent="0.35">
      <c r="A162" s="97"/>
      <c r="B162" s="97"/>
      <c r="C162" s="97"/>
      <c r="D162" s="97"/>
      <c r="E162" s="130"/>
      <c r="F162" s="130"/>
      <c r="G162" s="98"/>
      <c r="H162" s="99"/>
      <c r="I162" s="99"/>
    </row>
    <row r="163" spans="1:9" x14ac:dyDescent="0.35">
      <c r="A163" s="97"/>
      <c r="B163" s="97"/>
      <c r="C163" s="97"/>
      <c r="D163" s="97"/>
      <c r="E163" s="130"/>
      <c r="F163" s="130"/>
      <c r="G163" s="98"/>
      <c r="H163" s="98"/>
      <c r="I163" s="98"/>
    </row>
    <row r="164" spans="1:9" x14ac:dyDescent="0.35">
      <c r="A164" s="97"/>
      <c r="B164" s="97"/>
      <c r="C164" s="97"/>
      <c r="D164" s="97"/>
      <c r="E164" s="130"/>
      <c r="F164" s="130"/>
      <c r="G164" s="98"/>
      <c r="H164" s="98"/>
      <c r="I164" s="98"/>
    </row>
    <row r="165" spans="1:9" x14ac:dyDescent="0.35">
      <c r="A165" s="97"/>
      <c r="B165" s="97"/>
      <c r="C165" s="97"/>
      <c r="D165" s="97"/>
      <c r="E165" s="130"/>
      <c r="F165" s="130"/>
      <c r="G165" s="98"/>
      <c r="H165" s="98"/>
      <c r="I165" s="98"/>
    </row>
    <row r="166" spans="1:9" x14ac:dyDescent="0.35">
      <c r="A166" s="97"/>
      <c r="B166" s="97"/>
      <c r="C166" s="97"/>
      <c r="D166" s="97"/>
      <c r="E166" s="130"/>
      <c r="F166" s="130"/>
      <c r="G166" s="98"/>
      <c r="H166" s="98"/>
      <c r="I166" s="98"/>
    </row>
    <row r="167" spans="1:9" x14ac:dyDescent="0.35">
      <c r="A167" s="97"/>
      <c r="B167" s="97"/>
      <c r="C167" s="97"/>
      <c r="D167" s="97"/>
      <c r="E167" s="130"/>
      <c r="F167" s="130"/>
      <c r="G167" s="98"/>
      <c r="H167" s="98"/>
      <c r="I167" s="98"/>
    </row>
    <row r="168" spans="1:9" x14ac:dyDescent="0.35">
      <c r="A168" s="85"/>
      <c r="B168" s="85"/>
      <c r="C168" s="85"/>
      <c r="D168" s="85"/>
      <c r="G168" s="85"/>
      <c r="H168" s="85"/>
    </row>
    <row r="169" spans="1:9" x14ac:dyDescent="0.35">
      <c r="A169" s="85"/>
      <c r="B169" s="85"/>
      <c r="C169" s="85"/>
      <c r="D169" s="85"/>
      <c r="G169" s="85"/>
      <c r="H169" s="85"/>
    </row>
    <row r="170" spans="1:9" x14ac:dyDescent="0.35">
      <c r="A170" s="85"/>
      <c r="B170" s="85"/>
      <c r="C170" s="85"/>
      <c r="D170" s="85"/>
      <c r="G170" s="85"/>
      <c r="H170" s="85"/>
    </row>
    <row r="171" spans="1:9" x14ac:dyDescent="0.35">
      <c r="A171" s="85"/>
      <c r="B171" s="85"/>
      <c r="C171" s="85"/>
      <c r="D171" s="85"/>
      <c r="G171" s="85"/>
      <c r="H171" s="85"/>
    </row>
    <row r="172" spans="1:9" x14ac:dyDescent="0.35">
      <c r="A172" s="85"/>
      <c r="B172" s="85"/>
      <c r="C172" s="85"/>
      <c r="D172" s="85"/>
      <c r="G172" s="85"/>
      <c r="H172" s="85"/>
    </row>
    <row r="173" spans="1:9" x14ac:dyDescent="0.35">
      <c r="A173" s="85"/>
      <c r="B173" s="85"/>
      <c r="C173" s="85"/>
      <c r="D173" s="85"/>
      <c r="G173" s="85"/>
      <c r="H173" s="85"/>
    </row>
    <row r="174" spans="1:9" x14ac:dyDescent="0.35">
      <c r="A174" s="85"/>
      <c r="B174" s="85"/>
      <c r="C174" s="85"/>
      <c r="D174" s="85"/>
      <c r="G174" s="85"/>
      <c r="H174" s="85"/>
    </row>
    <row r="175" spans="1:9" x14ac:dyDescent="0.35">
      <c r="A175" s="85"/>
      <c r="B175" s="85"/>
      <c r="C175" s="85"/>
      <c r="D175" s="85"/>
      <c r="G175" s="85"/>
      <c r="H175" s="85"/>
    </row>
    <row r="176" spans="1:9" x14ac:dyDescent="0.35">
      <c r="A176" s="85"/>
      <c r="B176" s="85"/>
      <c r="C176" s="85"/>
      <c r="D176" s="85"/>
      <c r="G176" s="85"/>
      <c r="H176" s="85"/>
    </row>
    <row r="177" spans="1:8" x14ac:dyDescent="0.35">
      <c r="A177" s="85"/>
      <c r="B177" s="85"/>
      <c r="C177" s="85"/>
      <c r="D177" s="85"/>
      <c r="G177" s="85"/>
      <c r="H177" s="85"/>
    </row>
    <row r="178" spans="1:8" x14ac:dyDescent="0.35">
      <c r="A178" s="85"/>
      <c r="B178" s="85"/>
      <c r="C178" s="85"/>
      <c r="D178" s="85"/>
      <c r="G178" s="85"/>
      <c r="H178" s="85"/>
    </row>
    <row r="179" spans="1:8" x14ac:dyDescent="0.35">
      <c r="A179" s="85"/>
      <c r="B179" s="85"/>
      <c r="C179" s="85"/>
      <c r="D179" s="85"/>
      <c r="G179" s="85"/>
      <c r="H179" s="85"/>
    </row>
    <row r="180" spans="1:8" x14ac:dyDescent="0.35">
      <c r="A180" s="85"/>
      <c r="B180" s="85"/>
      <c r="C180" s="85"/>
      <c r="D180" s="85"/>
      <c r="G180" s="85"/>
      <c r="H180" s="85"/>
    </row>
    <row r="181" spans="1:8" x14ac:dyDescent="0.35">
      <c r="A181" s="85"/>
      <c r="B181" s="85"/>
      <c r="C181" s="85"/>
      <c r="D181" s="85"/>
      <c r="G181" s="85"/>
      <c r="H181" s="85"/>
    </row>
    <row r="182" spans="1:8" x14ac:dyDescent="0.35">
      <c r="A182" s="85"/>
      <c r="B182" s="85"/>
      <c r="C182" s="85"/>
      <c r="D182" s="85"/>
      <c r="G182" s="85"/>
      <c r="H182" s="85"/>
    </row>
    <row r="183" spans="1:8" x14ac:dyDescent="0.35">
      <c r="A183" s="85"/>
      <c r="B183" s="85"/>
      <c r="C183" s="85"/>
      <c r="D183" s="85"/>
      <c r="G183" s="85"/>
      <c r="H183" s="85"/>
    </row>
    <row r="184" spans="1:8" x14ac:dyDescent="0.35">
      <c r="A184" s="85"/>
      <c r="B184" s="85"/>
      <c r="C184" s="85"/>
      <c r="D184" s="85"/>
      <c r="G184" s="85"/>
      <c r="H184" s="85"/>
    </row>
    <row r="185" spans="1:8" x14ac:dyDescent="0.35">
      <c r="A185" s="85"/>
      <c r="B185" s="85"/>
      <c r="C185" s="85"/>
      <c r="D185" s="85"/>
      <c r="G185" s="85"/>
      <c r="H185" s="85"/>
    </row>
    <row r="186" spans="1:8" x14ac:dyDescent="0.35">
      <c r="A186" s="85"/>
      <c r="B186" s="85"/>
      <c r="C186" s="85"/>
      <c r="D186" s="85"/>
      <c r="G186" s="85"/>
      <c r="H186" s="85"/>
    </row>
    <row r="187" spans="1:8" x14ac:dyDescent="0.35">
      <c r="A187" s="85"/>
      <c r="B187" s="85"/>
      <c r="C187" s="85"/>
      <c r="D187" s="85"/>
      <c r="G187" s="85"/>
      <c r="H187" s="85"/>
    </row>
    <row r="188" spans="1:8" x14ac:dyDescent="0.35">
      <c r="A188" s="85"/>
      <c r="B188" s="85"/>
      <c r="C188" s="85"/>
      <c r="D188" s="85"/>
      <c r="G188" s="85"/>
      <c r="H188" s="85"/>
    </row>
  </sheetData>
  <autoFilter ref="B2:B171"/>
  <sortState ref="A6:I141">
    <sortCondition ref="A6"/>
  </sortState>
  <mergeCells count="5">
    <mergeCell ref="E4:F4"/>
    <mergeCell ref="G4:H4"/>
    <mergeCell ref="A1:B1"/>
    <mergeCell ref="A3:H3"/>
    <mergeCell ref="I4:J4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U138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A137" sqref="A137:XFD137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9.1796875" style="128" customWidth="1"/>
    <col min="6" max="6" width="12.54296875" style="128" customWidth="1"/>
    <col min="7" max="7" width="10" style="128" bestFit="1" customWidth="1"/>
    <col min="8" max="8" width="10.453125" style="128" bestFit="1" customWidth="1"/>
    <col min="9" max="9" width="8.7265625" style="128" bestFit="1" customWidth="1"/>
    <col min="10" max="11" width="7.54296875" style="128" bestFit="1" customWidth="1"/>
    <col min="12" max="12" width="9.453125" style="128" bestFit="1" customWidth="1"/>
    <col min="13" max="13" width="7.7265625" style="128" bestFit="1" customWidth="1"/>
    <col min="14" max="14" width="8.453125" style="128" bestFit="1" customWidth="1"/>
    <col min="15" max="15" width="11.26953125" style="128" customWidth="1"/>
    <col min="16" max="16" width="7.7265625" style="128" bestFit="1" customWidth="1"/>
    <col min="17" max="17" width="7.54296875" style="47" bestFit="1" customWidth="1"/>
    <col min="18" max="18" width="10.7265625" style="47" bestFit="1" customWidth="1"/>
    <col min="19" max="19" width="7.54296875" style="47" bestFit="1" customWidth="1"/>
    <col min="20" max="20" width="7.7265625" style="47" bestFit="1" customWidth="1"/>
  </cols>
  <sheetData>
    <row r="1" spans="1:21" s="74" customFormat="1" x14ac:dyDescent="0.35">
      <c r="A1" s="145" t="s">
        <v>287</v>
      </c>
      <c r="B1" s="145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47"/>
      <c r="R1" s="47"/>
      <c r="S1" s="47"/>
      <c r="T1" s="47"/>
    </row>
    <row r="2" spans="1:21" ht="14.5" customHeight="1" x14ac:dyDescent="0.35">
      <c r="B2" s="73" t="s">
        <v>290</v>
      </c>
      <c r="E2" s="47"/>
      <c r="F2" s="47"/>
      <c r="G2" s="131"/>
      <c r="H2" s="131"/>
      <c r="I2" s="131"/>
      <c r="J2" s="131"/>
      <c r="K2" s="131"/>
      <c r="L2" s="131"/>
      <c r="M2" s="131"/>
      <c r="N2" s="131"/>
      <c r="O2" s="164" t="s">
        <v>288</v>
      </c>
      <c r="P2" s="164"/>
    </row>
    <row r="3" spans="1:21" s="72" customFormat="1" ht="14.5" customHeight="1" x14ac:dyDescent="0.35">
      <c r="A3" s="166" t="s">
        <v>253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74"/>
    </row>
    <row r="4" spans="1:21" ht="15" customHeight="1" x14ac:dyDescent="0.35">
      <c r="A4" s="2"/>
      <c r="B4" s="2"/>
      <c r="C4" s="2"/>
      <c r="D4" s="2"/>
      <c r="E4" s="170" t="s">
        <v>294</v>
      </c>
      <c r="F4" s="171"/>
      <c r="G4" s="165" t="s">
        <v>254</v>
      </c>
      <c r="H4" s="165"/>
      <c r="I4" s="165" t="s">
        <v>255</v>
      </c>
      <c r="J4" s="165"/>
      <c r="K4" s="165" t="s">
        <v>256</v>
      </c>
      <c r="L4" s="165"/>
      <c r="M4" s="167" t="s">
        <v>257</v>
      </c>
      <c r="N4" s="167"/>
      <c r="O4" s="168" t="s">
        <v>258</v>
      </c>
      <c r="P4" s="169"/>
      <c r="Q4" s="165" t="s">
        <v>259</v>
      </c>
      <c r="R4" s="165"/>
      <c r="S4" s="165" t="s">
        <v>260</v>
      </c>
      <c r="T4" s="165"/>
    </row>
    <row r="5" spans="1:21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297</v>
      </c>
      <c r="F5" s="78" t="s">
        <v>292</v>
      </c>
      <c r="G5" s="77" t="s">
        <v>285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284</v>
      </c>
      <c r="M5" s="77" t="s">
        <v>267</v>
      </c>
      <c r="N5" s="127" t="s">
        <v>268</v>
      </c>
      <c r="O5" s="127" t="s">
        <v>293</v>
      </c>
      <c r="P5" s="127" t="s">
        <v>270</v>
      </c>
      <c r="Q5" s="77" t="s">
        <v>271</v>
      </c>
      <c r="R5" s="77" t="s">
        <v>273</v>
      </c>
      <c r="S5" s="77" t="s">
        <v>271</v>
      </c>
      <c r="T5" s="77" t="s">
        <v>270</v>
      </c>
    </row>
    <row r="6" spans="1:21" x14ac:dyDescent="0.35">
      <c r="A6" s="100">
        <v>1</v>
      </c>
      <c r="B6" s="115" t="s">
        <v>13</v>
      </c>
      <c r="C6" s="115" t="s">
        <v>14</v>
      </c>
      <c r="D6" s="115" t="s">
        <v>15</v>
      </c>
      <c r="E6" s="120"/>
      <c r="F6" s="120">
        <v>20.95</v>
      </c>
      <c r="G6" s="28"/>
      <c r="H6" s="28"/>
      <c r="I6" s="28"/>
      <c r="J6" s="28">
        <v>20</v>
      </c>
      <c r="K6" s="28"/>
      <c r="L6" s="28"/>
      <c r="M6" s="28"/>
      <c r="N6" s="28"/>
      <c r="O6" s="28"/>
      <c r="P6" s="28"/>
      <c r="Q6" s="28">
        <v>19.95</v>
      </c>
      <c r="R6" s="28"/>
      <c r="S6" s="28">
        <v>19.95</v>
      </c>
      <c r="T6" s="28"/>
    </row>
    <row r="7" spans="1:21" s="75" customFormat="1" ht="14.5" customHeight="1" x14ac:dyDescent="0.35">
      <c r="A7" s="100">
        <v>2</v>
      </c>
      <c r="B7" s="115" t="s">
        <v>13</v>
      </c>
      <c r="C7" s="115" t="s">
        <v>16</v>
      </c>
      <c r="D7" s="115" t="s">
        <v>15</v>
      </c>
      <c r="E7" s="120"/>
      <c r="F7" s="120"/>
      <c r="G7" s="28"/>
      <c r="H7" s="28"/>
      <c r="I7" s="28">
        <v>21.36</v>
      </c>
      <c r="J7" s="28"/>
      <c r="K7" s="28"/>
      <c r="L7" s="28"/>
      <c r="M7" s="28"/>
      <c r="N7" s="28"/>
      <c r="O7" s="28">
        <v>19.5</v>
      </c>
      <c r="P7" s="28"/>
      <c r="Q7" s="28"/>
      <c r="R7" s="28"/>
      <c r="S7" s="28"/>
      <c r="T7" s="28"/>
    </row>
    <row r="8" spans="1:21" s="75" customFormat="1" ht="14.5" customHeight="1" x14ac:dyDescent="0.35">
      <c r="A8" s="100">
        <v>3</v>
      </c>
      <c r="B8" s="115" t="s">
        <v>17</v>
      </c>
      <c r="C8" s="116" t="s">
        <v>18</v>
      </c>
      <c r="D8" s="116" t="s">
        <v>19</v>
      </c>
      <c r="E8" s="120"/>
      <c r="F8" s="120"/>
      <c r="G8" s="28"/>
      <c r="H8" s="28">
        <v>29.95</v>
      </c>
      <c r="I8" s="28"/>
      <c r="J8" s="28"/>
      <c r="K8" s="28">
        <v>28.5</v>
      </c>
      <c r="L8" s="28"/>
      <c r="M8" s="28">
        <v>28.95</v>
      </c>
      <c r="N8" s="28"/>
      <c r="O8" s="28">
        <v>29.5</v>
      </c>
      <c r="P8" s="28"/>
      <c r="Q8" s="28"/>
      <c r="R8" s="28"/>
      <c r="S8" s="28">
        <v>34.950000000000003</v>
      </c>
      <c r="T8" s="28"/>
    </row>
    <row r="9" spans="1:21" s="75" customFormat="1" ht="14.5" customHeight="1" x14ac:dyDescent="0.35">
      <c r="A9" s="100">
        <v>4</v>
      </c>
      <c r="B9" s="115" t="s">
        <v>20</v>
      </c>
      <c r="C9" s="116" t="s">
        <v>18</v>
      </c>
      <c r="D9" s="116" t="s">
        <v>19</v>
      </c>
      <c r="E9" s="120"/>
      <c r="F9" s="120"/>
      <c r="G9" s="28"/>
      <c r="H9" s="28">
        <v>27.95</v>
      </c>
      <c r="I9" s="28"/>
      <c r="J9" s="28"/>
      <c r="K9" s="28">
        <v>27.95</v>
      </c>
      <c r="L9" s="28">
        <v>27.95</v>
      </c>
      <c r="M9" s="28"/>
      <c r="N9" s="28"/>
      <c r="O9" s="28">
        <v>27.5</v>
      </c>
      <c r="P9" s="28"/>
      <c r="Q9" s="28"/>
      <c r="R9" s="28"/>
      <c r="S9" s="28">
        <v>29.95</v>
      </c>
      <c r="T9" s="28"/>
    </row>
    <row r="10" spans="1:21" s="75" customFormat="1" ht="14.5" customHeight="1" x14ac:dyDescent="0.35">
      <c r="A10" s="100">
        <v>5</v>
      </c>
      <c r="B10" s="115" t="s">
        <v>21</v>
      </c>
      <c r="C10" s="116" t="s">
        <v>18</v>
      </c>
      <c r="D10" s="116" t="s">
        <v>19</v>
      </c>
      <c r="E10" s="120"/>
      <c r="F10" s="120"/>
      <c r="G10" s="28"/>
      <c r="H10" s="28">
        <v>20.95</v>
      </c>
      <c r="I10" s="28"/>
      <c r="J10" s="28"/>
      <c r="K10" s="28">
        <v>18.95</v>
      </c>
      <c r="L10" s="28">
        <v>19.95</v>
      </c>
      <c r="M10" s="28">
        <v>19.25</v>
      </c>
      <c r="N10" s="28"/>
      <c r="O10" s="28">
        <v>19.95</v>
      </c>
      <c r="P10" s="28"/>
      <c r="Q10" s="28"/>
      <c r="R10" s="28"/>
      <c r="S10" s="28">
        <v>19.95</v>
      </c>
      <c r="T10" s="28"/>
    </row>
    <row r="11" spans="1:21" s="75" customFormat="1" ht="14.5" customHeight="1" x14ac:dyDescent="0.35">
      <c r="A11" s="100">
        <v>6</v>
      </c>
      <c r="B11" s="115" t="s">
        <v>22</v>
      </c>
      <c r="C11" s="116" t="s">
        <v>18</v>
      </c>
      <c r="D11" s="116" t="s">
        <v>19</v>
      </c>
      <c r="E11" s="120"/>
      <c r="F11" s="120"/>
      <c r="G11" s="28"/>
      <c r="H11" s="28">
        <v>31.95</v>
      </c>
      <c r="I11" s="28"/>
      <c r="J11" s="28"/>
      <c r="K11" s="28">
        <v>29.95</v>
      </c>
      <c r="L11" s="28">
        <v>33.950000000000003</v>
      </c>
      <c r="M11" s="28"/>
      <c r="N11" s="28"/>
      <c r="O11" s="28">
        <v>32.950000000000003</v>
      </c>
      <c r="P11" s="28"/>
      <c r="Q11" s="28"/>
      <c r="R11" s="28"/>
      <c r="S11" s="28">
        <v>34.950000000000003</v>
      </c>
      <c r="T11" s="28"/>
    </row>
    <row r="12" spans="1:21" s="75" customFormat="1" x14ac:dyDescent="0.35">
      <c r="A12" s="100">
        <v>7</v>
      </c>
      <c r="B12" s="115" t="s">
        <v>23</v>
      </c>
      <c r="C12" s="116" t="s">
        <v>18</v>
      </c>
      <c r="D12" s="116" t="s">
        <v>19</v>
      </c>
      <c r="E12" s="120"/>
      <c r="F12" s="120"/>
      <c r="G12" s="28"/>
      <c r="H12" s="28">
        <v>53.95</v>
      </c>
      <c r="I12" s="28"/>
      <c r="J12" s="28"/>
      <c r="K12" s="28"/>
      <c r="L12" s="28"/>
      <c r="M12" s="28">
        <v>51.25</v>
      </c>
      <c r="N12" s="28"/>
      <c r="O12" s="28">
        <v>51.5</v>
      </c>
      <c r="P12" s="28"/>
      <c r="Q12" s="28"/>
      <c r="R12" s="28"/>
      <c r="S12" s="28"/>
      <c r="T12" s="28"/>
    </row>
    <row r="13" spans="1:21" s="75" customFormat="1" x14ac:dyDescent="0.35">
      <c r="A13" s="119">
        <v>8</v>
      </c>
      <c r="B13" s="115" t="s">
        <v>24</v>
      </c>
      <c r="C13" s="116"/>
      <c r="D13" s="116" t="s">
        <v>15</v>
      </c>
      <c r="E13" s="120">
        <v>18.14</v>
      </c>
      <c r="F13" s="120">
        <v>22.5</v>
      </c>
      <c r="G13" s="28">
        <v>20.41</v>
      </c>
      <c r="H13" s="28">
        <v>17.95</v>
      </c>
      <c r="I13" s="28">
        <v>21</v>
      </c>
      <c r="J13" s="28">
        <v>15</v>
      </c>
      <c r="K13" s="28">
        <v>19.95</v>
      </c>
      <c r="L13" s="28">
        <v>17.95</v>
      </c>
      <c r="M13" s="28">
        <v>22.5</v>
      </c>
      <c r="N13" s="28">
        <v>20</v>
      </c>
      <c r="O13" s="28"/>
      <c r="P13" s="28">
        <v>19.989999999999998</v>
      </c>
      <c r="Q13" s="28">
        <v>16.95</v>
      </c>
      <c r="R13" s="28">
        <v>15</v>
      </c>
      <c r="S13" s="28">
        <v>17</v>
      </c>
      <c r="T13" s="28">
        <v>19.989999999999998</v>
      </c>
    </row>
    <row r="14" spans="1:21" s="75" customFormat="1" x14ac:dyDescent="0.35">
      <c r="A14" s="119">
        <v>9</v>
      </c>
      <c r="B14" s="115" t="s">
        <v>25</v>
      </c>
      <c r="C14" s="116"/>
      <c r="D14" s="116" t="s">
        <v>15</v>
      </c>
      <c r="E14" s="120"/>
      <c r="F14" s="120">
        <v>29.9</v>
      </c>
      <c r="G14" s="120"/>
      <c r="H14" s="28">
        <v>35.950000000000003</v>
      </c>
      <c r="I14" s="28">
        <v>36.36</v>
      </c>
      <c r="J14" s="28"/>
      <c r="K14" s="28">
        <v>39.950000000000003</v>
      </c>
      <c r="L14" s="28">
        <v>35.950000000000003</v>
      </c>
      <c r="M14" s="28"/>
      <c r="N14" s="28">
        <v>34.99</v>
      </c>
      <c r="O14" s="28">
        <v>34.950000000000003</v>
      </c>
      <c r="P14" s="28">
        <v>35</v>
      </c>
      <c r="Q14" s="28">
        <v>29.95</v>
      </c>
      <c r="R14" s="28">
        <v>32.99</v>
      </c>
      <c r="S14" s="28">
        <v>32.950000000000003</v>
      </c>
      <c r="T14" s="28">
        <v>34.99</v>
      </c>
    </row>
    <row r="15" spans="1:21" s="75" customFormat="1" x14ac:dyDescent="0.35">
      <c r="A15" s="119">
        <v>10</v>
      </c>
      <c r="B15" s="115" t="s">
        <v>26</v>
      </c>
      <c r="C15" s="116"/>
      <c r="D15" s="116" t="s">
        <v>15</v>
      </c>
      <c r="E15" s="120">
        <v>30.73</v>
      </c>
      <c r="F15" s="120">
        <v>28.35</v>
      </c>
      <c r="G15" s="28">
        <v>25</v>
      </c>
      <c r="H15" s="28">
        <v>27.95</v>
      </c>
      <c r="I15" s="28">
        <v>26</v>
      </c>
      <c r="J15" s="28">
        <v>30</v>
      </c>
      <c r="K15" s="28">
        <v>27</v>
      </c>
      <c r="L15" s="28"/>
      <c r="M15" s="28">
        <v>31.81</v>
      </c>
      <c r="N15" s="28">
        <v>29.39</v>
      </c>
      <c r="O15" s="28"/>
      <c r="P15" s="28">
        <v>29.05</v>
      </c>
      <c r="Q15" s="28">
        <v>25</v>
      </c>
      <c r="R15" s="28">
        <v>28.99</v>
      </c>
      <c r="S15" s="28">
        <v>27</v>
      </c>
      <c r="T15" s="28">
        <v>28.99</v>
      </c>
    </row>
    <row r="16" spans="1:21" s="75" customFormat="1" x14ac:dyDescent="0.35">
      <c r="A16" s="119">
        <v>11</v>
      </c>
      <c r="B16" s="115" t="s">
        <v>27</v>
      </c>
      <c r="C16" s="116" t="s">
        <v>28</v>
      </c>
      <c r="D16" s="116" t="s">
        <v>29</v>
      </c>
      <c r="E16" s="120">
        <v>15.25</v>
      </c>
      <c r="F16" s="120">
        <v>15.05</v>
      </c>
      <c r="G16" s="28">
        <v>16.350000000000001</v>
      </c>
      <c r="H16" s="28">
        <v>15.95</v>
      </c>
      <c r="I16" s="28">
        <v>16.95</v>
      </c>
      <c r="J16" s="28">
        <v>17.5</v>
      </c>
      <c r="K16" s="28"/>
      <c r="L16" s="28">
        <v>15.95</v>
      </c>
      <c r="M16" s="28"/>
      <c r="N16" s="28"/>
      <c r="O16" s="28">
        <v>15.5</v>
      </c>
      <c r="P16" s="28">
        <v>15.99</v>
      </c>
      <c r="Q16" s="28">
        <v>16.95</v>
      </c>
      <c r="R16" s="28">
        <v>15.99</v>
      </c>
      <c r="S16" s="28">
        <v>17.95</v>
      </c>
      <c r="T16" s="28"/>
    </row>
    <row r="17" spans="1:20" s="75" customFormat="1" x14ac:dyDescent="0.35">
      <c r="A17" s="119">
        <v>12</v>
      </c>
      <c r="B17" s="119" t="s">
        <v>306</v>
      </c>
      <c r="C17" s="116" t="s">
        <v>31</v>
      </c>
      <c r="D17" s="116" t="s">
        <v>15</v>
      </c>
      <c r="E17" s="120">
        <v>26.04</v>
      </c>
      <c r="F17" s="120">
        <v>27.2</v>
      </c>
      <c r="G17" s="28"/>
      <c r="H17" s="28"/>
      <c r="I17" s="28"/>
      <c r="J17" s="28"/>
      <c r="K17" s="28">
        <v>28.5</v>
      </c>
      <c r="L17" s="28">
        <v>29.95</v>
      </c>
      <c r="M17" s="28">
        <v>28.18</v>
      </c>
      <c r="N17" s="28">
        <v>27.05</v>
      </c>
      <c r="O17" s="28">
        <v>26.95</v>
      </c>
      <c r="P17" s="28">
        <v>27.05</v>
      </c>
      <c r="Q17" s="28">
        <v>29.95</v>
      </c>
      <c r="R17" s="28">
        <v>26.99</v>
      </c>
      <c r="S17" s="28">
        <v>25.95</v>
      </c>
      <c r="T17" s="28">
        <v>26.99</v>
      </c>
    </row>
    <row r="18" spans="1:20" s="75" customFormat="1" x14ac:dyDescent="0.35">
      <c r="A18" s="119">
        <v>13</v>
      </c>
      <c r="B18" s="119" t="s">
        <v>307</v>
      </c>
      <c r="C18" s="116" t="s">
        <v>32</v>
      </c>
      <c r="D18" s="116" t="s">
        <v>15</v>
      </c>
      <c r="E18" s="120"/>
      <c r="F18" s="120"/>
      <c r="G18" s="28"/>
      <c r="H18" s="28"/>
      <c r="I18" s="28"/>
      <c r="J18" s="28"/>
      <c r="K18" s="28"/>
      <c r="L18" s="28">
        <v>37.950000000000003</v>
      </c>
      <c r="M18" s="28"/>
      <c r="N18" s="28"/>
      <c r="O18" s="28"/>
      <c r="P18" s="28"/>
      <c r="Q18" s="28"/>
      <c r="R18" s="28"/>
      <c r="S18" s="28"/>
      <c r="T18" s="28"/>
    </row>
    <row r="19" spans="1:20" s="75" customFormat="1" x14ac:dyDescent="0.35">
      <c r="A19" s="119">
        <v>14</v>
      </c>
      <c r="B19" s="119" t="s">
        <v>304</v>
      </c>
      <c r="C19" s="116" t="s">
        <v>31</v>
      </c>
      <c r="D19" s="116" t="s">
        <v>15</v>
      </c>
      <c r="E19" s="120"/>
      <c r="F19" s="120"/>
      <c r="G19" s="28"/>
      <c r="H19" s="28"/>
      <c r="I19" s="28"/>
      <c r="J19" s="28"/>
      <c r="K19" s="28"/>
      <c r="L19" s="28"/>
      <c r="M19" s="28">
        <v>31.8</v>
      </c>
      <c r="N19" s="28"/>
      <c r="O19" s="28"/>
      <c r="P19" s="28"/>
      <c r="Q19" s="28">
        <v>39.950000000000003</v>
      </c>
      <c r="R19" s="28"/>
      <c r="S19" s="28">
        <v>38.950000000000003</v>
      </c>
      <c r="T19" s="28"/>
    </row>
    <row r="20" spans="1:20" s="75" customFormat="1" x14ac:dyDescent="0.35">
      <c r="A20" s="119">
        <v>15</v>
      </c>
      <c r="B20" s="119" t="s">
        <v>305</v>
      </c>
      <c r="C20" s="116" t="s">
        <v>32</v>
      </c>
      <c r="D20" s="116" t="s">
        <v>15</v>
      </c>
      <c r="E20" s="120">
        <v>26.95</v>
      </c>
      <c r="F20" s="120"/>
      <c r="G20" s="28"/>
      <c r="H20" s="28"/>
      <c r="I20" s="28">
        <v>34.950000000000003</v>
      </c>
      <c r="J20" s="28">
        <v>35</v>
      </c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s="75" customFormat="1" x14ac:dyDescent="0.35">
      <c r="A21" s="119">
        <v>16</v>
      </c>
      <c r="B21" s="115" t="s">
        <v>34</v>
      </c>
      <c r="C21" s="116"/>
      <c r="D21" s="116" t="s">
        <v>15</v>
      </c>
      <c r="E21" s="120">
        <v>25.04</v>
      </c>
      <c r="F21" s="120">
        <v>21.95</v>
      </c>
      <c r="G21" s="28">
        <v>29.48</v>
      </c>
      <c r="H21" s="28">
        <v>32.950000000000003</v>
      </c>
      <c r="I21" s="28">
        <v>27.27</v>
      </c>
      <c r="J21" s="28">
        <v>25</v>
      </c>
      <c r="K21" s="28">
        <v>28</v>
      </c>
      <c r="L21" s="28">
        <v>28.95</v>
      </c>
      <c r="M21" s="28">
        <v>23.61</v>
      </c>
      <c r="N21" s="28">
        <v>27.05</v>
      </c>
      <c r="O21" s="28">
        <v>24.95</v>
      </c>
      <c r="P21" s="28">
        <v>27.05</v>
      </c>
      <c r="Q21" s="28">
        <v>26.95</v>
      </c>
      <c r="R21" s="28">
        <v>27</v>
      </c>
      <c r="S21" s="28">
        <v>25.95</v>
      </c>
      <c r="T21" s="28">
        <v>27</v>
      </c>
    </row>
    <row r="22" spans="1:20" s="75" customFormat="1" x14ac:dyDescent="0.35">
      <c r="A22" s="119">
        <v>17</v>
      </c>
      <c r="B22" s="115" t="s">
        <v>35</v>
      </c>
      <c r="C22" s="116" t="s">
        <v>36</v>
      </c>
      <c r="D22" s="116" t="s">
        <v>15</v>
      </c>
      <c r="E22" s="120">
        <v>62.95</v>
      </c>
      <c r="F22" s="120">
        <v>55.95</v>
      </c>
      <c r="G22" s="28">
        <v>59.6</v>
      </c>
      <c r="H22" s="28"/>
      <c r="I22" s="28">
        <v>58.25</v>
      </c>
      <c r="J22" s="28">
        <v>55</v>
      </c>
      <c r="K22" s="28">
        <v>57.95</v>
      </c>
      <c r="L22" s="28"/>
      <c r="M22" s="28">
        <v>55.99</v>
      </c>
      <c r="N22" s="28">
        <v>58.99</v>
      </c>
      <c r="O22" s="28">
        <v>58.5</v>
      </c>
      <c r="P22" s="28">
        <v>58.99</v>
      </c>
      <c r="Q22" s="28">
        <v>62.95</v>
      </c>
      <c r="R22" s="28"/>
      <c r="S22" s="28">
        <v>55.95</v>
      </c>
      <c r="T22" s="28"/>
    </row>
    <row r="23" spans="1:20" s="75" customFormat="1" x14ac:dyDescent="0.35">
      <c r="A23" s="119">
        <v>18</v>
      </c>
      <c r="B23" s="115" t="s">
        <v>37</v>
      </c>
      <c r="C23" s="116"/>
      <c r="D23" s="116" t="s">
        <v>15</v>
      </c>
      <c r="E23" s="120">
        <v>28</v>
      </c>
      <c r="F23" s="120">
        <v>31.5</v>
      </c>
      <c r="G23" s="28">
        <v>29.48</v>
      </c>
      <c r="H23" s="28">
        <v>29.95</v>
      </c>
      <c r="I23" s="28">
        <v>31.36</v>
      </c>
      <c r="J23" s="28">
        <v>30</v>
      </c>
      <c r="K23" s="28">
        <v>32</v>
      </c>
      <c r="L23" s="28">
        <v>29.95</v>
      </c>
      <c r="M23" s="28">
        <v>28.64</v>
      </c>
      <c r="N23" s="28">
        <v>27.05</v>
      </c>
      <c r="O23" s="28">
        <v>31</v>
      </c>
      <c r="P23" s="28">
        <v>33.06</v>
      </c>
      <c r="Q23" s="28">
        <v>29.95</v>
      </c>
      <c r="R23" s="28">
        <v>33</v>
      </c>
      <c r="S23" s="28">
        <v>29.95</v>
      </c>
      <c r="T23" s="28">
        <v>33</v>
      </c>
    </row>
    <row r="24" spans="1:20" s="75" customFormat="1" x14ac:dyDescent="0.35">
      <c r="A24" s="119">
        <v>19</v>
      </c>
      <c r="B24" s="115" t="s">
        <v>38</v>
      </c>
      <c r="C24" s="116" t="s">
        <v>39</v>
      </c>
      <c r="D24" s="116" t="s">
        <v>40</v>
      </c>
      <c r="E24" s="120">
        <v>14.95</v>
      </c>
      <c r="F24" s="120">
        <v>16.95</v>
      </c>
      <c r="G24" s="28">
        <v>17.89</v>
      </c>
      <c r="H24" s="28">
        <v>16.95</v>
      </c>
      <c r="I24" s="28">
        <v>14.95</v>
      </c>
      <c r="J24" s="28">
        <v>15</v>
      </c>
      <c r="K24" s="28">
        <v>15.95</v>
      </c>
      <c r="L24" s="28">
        <v>16.95</v>
      </c>
      <c r="M24" s="28">
        <v>16.8</v>
      </c>
      <c r="N24" s="28">
        <v>15.99</v>
      </c>
      <c r="O24" s="28">
        <v>14.95</v>
      </c>
      <c r="P24" s="28">
        <v>15.99</v>
      </c>
      <c r="Q24" s="28">
        <v>16.95</v>
      </c>
      <c r="R24" s="28">
        <v>15.99</v>
      </c>
      <c r="S24" s="28">
        <v>16.95</v>
      </c>
      <c r="T24" s="28">
        <v>15.99</v>
      </c>
    </row>
    <row r="25" spans="1:20" s="75" customFormat="1" x14ac:dyDescent="0.35">
      <c r="A25" s="119">
        <v>20</v>
      </c>
      <c r="B25" s="115" t="s">
        <v>38</v>
      </c>
      <c r="C25" s="116" t="s">
        <v>41</v>
      </c>
      <c r="D25" s="116" t="s">
        <v>40</v>
      </c>
      <c r="E25" s="120">
        <v>9.9499999999999993</v>
      </c>
      <c r="F25" s="120">
        <v>9.5</v>
      </c>
      <c r="G25" s="28">
        <v>10.4</v>
      </c>
      <c r="H25" s="28">
        <v>9.9499999999999993</v>
      </c>
      <c r="I25" s="28">
        <v>9.9499999999999993</v>
      </c>
      <c r="J25" s="28">
        <v>10</v>
      </c>
      <c r="K25" s="28"/>
      <c r="L25" s="28">
        <v>9.9499999999999993</v>
      </c>
      <c r="M25" s="28">
        <v>9.6</v>
      </c>
      <c r="N25" s="28">
        <v>9.99</v>
      </c>
      <c r="O25" s="28">
        <v>9.9499999999999993</v>
      </c>
      <c r="P25" s="28">
        <v>9.99</v>
      </c>
      <c r="Q25" s="28"/>
      <c r="R25" s="28">
        <v>9.99</v>
      </c>
      <c r="S25" s="28"/>
      <c r="T25" s="28"/>
    </row>
    <row r="26" spans="1:20" s="75" customFormat="1" x14ac:dyDescent="0.35">
      <c r="A26" s="119">
        <v>21</v>
      </c>
      <c r="B26" s="115" t="s">
        <v>42</v>
      </c>
      <c r="C26" s="116" t="s">
        <v>43</v>
      </c>
      <c r="D26" s="116" t="s">
        <v>40</v>
      </c>
      <c r="E26" s="120">
        <v>13.25</v>
      </c>
      <c r="F26" s="120">
        <v>13.25</v>
      </c>
      <c r="G26" s="28">
        <v>13.99</v>
      </c>
      <c r="H26" s="28">
        <v>12.95</v>
      </c>
      <c r="I26" s="28">
        <v>11.5</v>
      </c>
      <c r="J26" s="28">
        <v>12.95</v>
      </c>
      <c r="K26" s="28">
        <v>12.5</v>
      </c>
      <c r="L26" s="28">
        <v>12.95</v>
      </c>
      <c r="M26" s="28">
        <v>12.99</v>
      </c>
      <c r="N26" s="28">
        <v>11.99</v>
      </c>
      <c r="O26" s="28">
        <v>11.95</v>
      </c>
      <c r="P26" s="28">
        <v>11.99</v>
      </c>
      <c r="Q26" s="28">
        <v>12.95</v>
      </c>
      <c r="R26" s="28">
        <v>11.99</v>
      </c>
      <c r="S26" s="28">
        <v>11.95</v>
      </c>
      <c r="T26" s="28">
        <v>12.99</v>
      </c>
    </row>
    <row r="27" spans="1:20" s="75" customFormat="1" x14ac:dyDescent="0.35">
      <c r="A27" s="119">
        <v>22</v>
      </c>
      <c r="B27" s="115" t="s">
        <v>42</v>
      </c>
      <c r="C27" s="116" t="s">
        <v>44</v>
      </c>
      <c r="D27" s="116" t="s">
        <v>45</v>
      </c>
      <c r="E27" s="120">
        <v>31.95</v>
      </c>
      <c r="F27" s="120"/>
      <c r="G27" s="28">
        <v>32.49</v>
      </c>
      <c r="H27" s="28">
        <v>35.950000000000003</v>
      </c>
      <c r="I27" s="28">
        <v>35.950000000000003</v>
      </c>
      <c r="J27" s="28"/>
      <c r="K27" s="28">
        <v>38.5</v>
      </c>
      <c r="L27" s="28">
        <v>35.950000000000003</v>
      </c>
      <c r="M27" s="28">
        <v>34.950000000000003</v>
      </c>
      <c r="N27" s="28">
        <v>35.99</v>
      </c>
      <c r="O27" s="28">
        <v>35.950000000000003</v>
      </c>
      <c r="P27" s="28">
        <v>35.99</v>
      </c>
      <c r="Q27" s="28">
        <v>34.950000000000003</v>
      </c>
      <c r="R27" s="28">
        <v>35.99</v>
      </c>
      <c r="S27" s="28">
        <v>39.950000000000003</v>
      </c>
      <c r="T27" s="28">
        <v>35.99</v>
      </c>
    </row>
    <row r="28" spans="1:20" s="75" customFormat="1" x14ac:dyDescent="0.35">
      <c r="A28" s="119">
        <v>23</v>
      </c>
      <c r="B28" s="115" t="s">
        <v>46</v>
      </c>
      <c r="C28" s="116" t="s">
        <v>47</v>
      </c>
      <c r="D28" s="116" t="s">
        <v>48</v>
      </c>
      <c r="E28" s="120">
        <v>22</v>
      </c>
      <c r="F28" s="120">
        <v>22.5</v>
      </c>
      <c r="G28" s="28">
        <v>25.99</v>
      </c>
      <c r="H28" s="28">
        <v>21.95</v>
      </c>
      <c r="I28" s="28">
        <v>23.5</v>
      </c>
      <c r="J28" s="28">
        <v>22.95</v>
      </c>
      <c r="K28" s="28">
        <v>23.95</v>
      </c>
      <c r="L28" s="28">
        <v>21.95</v>
      </c>
      <c r="M28" s="28">
        <v>21.99</v>
      </c>
      <c r="N28" s="28">
        <v>24.99</v>
      </c>
      <c r="O28" s="28">
        <v>24</v>
      </c>
      <c r="P28" s="28">
        <v>24.99</v>
      </c>
      <c r="Q28" s="28">
        <v>24.95</v>
      </c>
      <c r="R28" s="28">
        <v>24.99</v>
      </c>
      <c r="S28" s="28">
        <v>23.95</v>
      </c>
      <c r="T28" s="28">
        <v>24.99</v>
      </c>
    </row>
    <row r="29" spans="1:20" s="75" customFormat="1" x14ac:dyDescent="0.35">
      <c r="A29" s="119">
        <v>24</v>
      </c>
      <c r="B29" s="115" t="s">
        <v>49</v>
      </c>
      <c r="C29" s="116" t="s">
        <v>50</v>
      </c>
      <c r="D29" s="116" t="s">
        <v>51</v>
      </c>
      <c r="E29" s="120">
        <v>15.95</v>
      </c>
      <c r="F29" s="120">
        <v>15.75</v>
      </c>
      <c r="G29" s="28">
        <v>16.75</v>
      </c>
      <c r="H29" s="28">
        <v>16.5</v>
      </c>
      <c r="I29" s="28">
        <v>15.95</v>
      </c>
      <c r="J29" s="28">
        <v>13.95</v>
      </c>
      <c r="K29" s="28">
        <v>17.5</v>
      </c>
      <c r="L29" s="28">
        <v>15.95</v>
      </c>
      <c r="M29" s="28">
        <v>16.989999999999998</v>
      </c>
      <c r="N29" s="28">
        <v>16.489999999999998</v>
      </c>
      <c r="O29" s="28">
        <v>15.5</v>
      </c>
      <c r="P29" s="28">
        <v>16.489999999999998</v>
      </c>
      <c r="Q29" s="28">
        <v>15.95</v>
      </c>
      <c r="R29" s="28">
        <v>14.99</v>
      </c>
      <c r="S29" s="28">
        <v>15.95</v>
      </c>
      <c r="T29" s="28">
        <v>15.99</v>
      </c>
    </row>
    <row r="30" spans="1:20" s="75" customFormat="1" x14ac:dyDescent="0.35">
      <c r="A30" s="119">
        <v>25</v>
      </c>
      <c r="B30" s="115" t="s">
        <v>52</v>
      </c>
      <c r="C30" s="116" t="s">
        <v>53</v>
      </c>
      <c r="D30" s="116" t="s">
        <v>51</v>
      </c>
      <c r="E30" s="120">
        <v>15.95</v>
      </c>
      <c r="F30" s="120">
        <v>15.5</v>
      </c>
      <c r="G30" s="28">
        <v>16.75</v>
      </c>
      <c r="H30" s="28">
        <v>15.95</v>
      </c>
      <c r="I30" s="28">
        <v>15.5</v>
      </c>
      <c r="J30" s="28">
        <v>15.5</v>
      </c>
      <c r="K30" s="28">
        <v>17</v>
      </c>
      <c r="L30" s="28">
        <v>15.95</v>
      </c>
      <c r="M30" s="28">
        <v>16.75</v>
      </c>
      <c r="N30" s="28">
        <v>15.99</v>
      </c>
      <c r="O30" s="28">
        <v>15.5</v>
      </c>
      <c r="P30" s="28">
        <v>15.99</v>
      </c>
      <c r="Q30" s="28">
        <v>16.95</v>
      </c>
      <c r="R30" s="28">
        <v>15.99</v>
      </c>
      <c r="S30" s="28">
        <v>15.95</v>
      </c>
      <c r="T30" s="28">
        <v>15.99</v>
      </c>
    </row>
    <row r="31" spans="1:20" s="75" customFormat="1" x14ac:dyDescent="0.35">
      <c r="A31" s="119">
        <v>26</v>
      </c>
      <c r="B31" s="115" t="s">
        <v>54</v>
      </c>
      <c r="C31" s="116" t="s">
        <v>55</v>
      </c>
      <c r="D31" s="116" t="s">
        <v>56</v>
      </c>
      <c r="E31" s="137">
        <v>47.95</v>
      </c>
      <c r="F31" s="137">
        <v>46.95</v>
      </c>
      <c r="G31" s="142">
        <v>46.99</v>
      </c>
      <c r="H31" s="28">
        <v>52.95</v>
      </c>
      <c r="I31" s="142">
        <v>46.95</v>
      </c>
      <c r="J31" s="28">
        <v>52.95</v>
      </c>
      <c r="K31" s="28">
        <v>52.95</v>
      </c>
      <c r="L31" s="28">
        <v>52.95</v>
      </c>
      <c r="M31" s="28">
        <v>52.95</v>
      </c>
      <c r="N31" s="142">
        <v>45.99</v>
      </c>
      <c r="O31" s="142">
        <v>45.95</v>
      </c>
      <c r="P31" s="28">
        <v>52.99</v>
      </c>
      <c r="Q31" s="28">
        <v>52.95</v>
      </c>
      <c r="R31" s="28">
        <v>52.99</v>
      </c>
      <c r="S31" s="28">
        <v>52.95</v>
      </c>
      <c r="T31" s="28">
        <v>52.99</v>
      </c>
    </row>
    <row r="32" spans="1:20" s="75" customFormat="1" x14ac:dyDescent="0.35">
      <c r="A32" s="119">
        <v>27</v>
      </c>
      <c r="B32" s="115" t="s">
        <v>54</v>
      </c>
      <c r="C32" s="116" t="s">
        <v>55</v>
      </c>
      <c r="D32" s="116" t="s">
        <v>57</v>
      </c>
      <c r="E32" s="120">
        <v>16.5</v>
      </c>
      <c r="F32" s="120">
        <v>16.5</v>
      </c>
      <c r="G32" s="28">
        <v>16.5</v>
      </c>
      <c r="H32" s="28"/>
      <c r="I32" s="28">
        <v>15.95</v>
      </c>
      <c r="J32" s="28">
        <v>16.5</v>
      </c>
      <c r="K32" s="28">
        <v>16.5</v>
      </c>
      <c r="L32" s="28">
        <v>16.95</v>
      </c>
      <c r="M32" s="28">
        <v>16.5</v>
      </c>
      <c r="N32" s="28">
        <v>16.5</v>
      </c>
      <c r="O32" s="28">
        <v>16.5</v>
      </c>
      <c r="P32" s="28">
        <v>16.5</v>
      </c>
      <c r="Q32" s="28">
        <v>16.5</v>
      </c>
      <c r="R32" s="28">
        <v>16.5</v>
      </c>
      <c r="S32" s="28">
        <v>16.5</v>
      </c>
      <c r="T32" s="28">
        <v>16.5</v>
      </c>
    </row>
    <row r="33" spans="1:20" s="75" customFormat="1" x14ac:dyDescent="0.35">
      <c r="A33" s="119">
        <v>28</v>
      </c>
      <c r="B33" s="115" t="s">
        <v>58</v>
      </c>
      <c r="C33" s="116" t="s">
        <v>55</v>
      </c>
      <c r="D33" s="116" t="s">
        <v>56</v>
      </c>
      <c r="E33" s="120">
        <v>57.95</v>
      </c>
      <c r="F33" s="120">
        <v>57.95</v>
      </c>
      <c r="G33" s="28">
        <v>57.99</v>
      </c>
      <c r="H33" s="28">
        <v>60.95</v>
      </c>
      <c r="I33" s="28">
        <v>57.95</v>
      </c>
      <c r="J33" s="28">
        <v>57.95</v>
      </c>
      <c r="K33" s="28">
        <v>57.95</v>
      </c>
      <c r="L33" s="28">
        <v>60.95</v>
      </c>
      <c r="M33" s="28">
        <v>57.95</v>
      </c>
      <c r="N33" s="28">
        <v>57.95</v>
      </c>
      <c r="O33" s="28">
        <v>57.95</v>
      </c>
      <c r="P33" s="28">
        <v>57.99</v>
      </c>
      <c r="Q33" s="28">
        <v>57.95</v>
      </c>
      <c r="R33" s="28">
        <v>57.95</v>
      </c>
      <c r="S33" s="28">
        <v>57.95</v>
      </c>
      <c r="T33" s="28">
        <v>57.95</v>
      </c>
    </row>
    <row r="34" spans="1:20" s="75" customFormat="1" x14ac:dyDescent="0.35">
      <c r="A34" s="119">
        <v>29</v>
      </c>
      <c r="B34" s="115" t="s">
        <v>58</v>
      </c>
      <c r="C34" s="116" t="s">
        <v>55</v>
      </c>
      <c r="D34" s="116" t="s">
        <v>59</v>
      </c>
      <c r="E34" s="120">
        <v>30.95</v>
      </c>
      <c r="F34" s="120">
        <v>30.95</v>
      </c>
      <c r="G34" s="28">
        <v>30.99</v>
      </c>
      <c r="H34" s="28">
        <v>30.95</v>
      </c>
      <c r="I34" s="28">
        <v>30.95</v>
      </c>
      <c r="J34" s="28">
        <v>30.95</v>
      </c>
      <c r="K34" s="28">
        <v>30.95</v>
      </c>
      <c r="L34" s="28">
        <v>30.95</v>
      </c>
      <c r="M34" s="28">
        <v>30.95</v>
      </c>
      <c r="N34" s="28">
        <v>30.95</v>
      </c>
      <c r="O34" s="28">
        <v>30.95</v>
      </c>
      <c r="P34" s="28">
        <v>30.99</v>
      </c>
      <c r="Q34" s="28">
        <v>30.95</v>
      </c>
      <c r="R34" s="28">
        <v>30.95</v>
      </c>
      <c r="S34" s="28">
        <v>32.950000000000003</v>
      </c>
      <c r="T34" s="28">
        <v>30.95</v>
      </c>
    </row>
    <row r="35" spans="1:20" s="75" customFormat="1" x14ac:dyDescent="0.35">
      <c r="A35" s="119">
        <v>30</v>
      </c>
      <c r="B35" s="115" t="s">
        <v>60</v>
      </c>
      <c r="C35" s="116" t="s">
        <v>61</v>
      </c>
      <c r="D35" s="116" t="s">
        <v>62</v>
      </c>
      <c r="E35" s="120">
        <v>12.25</v>
      </c>
      <c r="F35" s="120">
        <v>10.95</v>
      </c>
      <c r="G35" s="28">
        <v>11.75</v>
      </c>
      <c r="H35" s="28">
        <v>10.95</v>
      </c>
      <c r="I35" s="28"/>
      <c r="J35" s="28">
        <v>11.5</v>
      </c>
      <c r="K35" s="28">
        <v>12.5</v>
      </c>
      <c r="L35" s="28">
        <v>10.95</v>
      </c>
      <c r="M35" s="28">
        <v>11.75</v>
      </c>
      <c r="N35" s="28">
        <v>11.99</v>
      </c>
      <c r="O35" s="28">
        <v>10.95</v>
      </c>
      <c r="P35" s="28">
        <v>11.99</v>
      </c>
      <c r="Q35" s="28">
        <v>11.95</v>
      </c>
      <c r="R35" s="28">
        <v>10.99</v>
      </c>
      <c r="S35" s="28">
        <v>11.95</v>
      </c>
      <c r="T35" s="28">
        <v>10.99</v>
      </c>
    </row>
    <row r="36" spans="1:20" s="75" customFormat="1" x14ac:dyDescent="0.35">
      <c r="A36" s="119">
        <v>31</v>
      </c>
      <c r="B36" s="115" t="s">
        <v>63</v>
      </c>
      <c r="C36" s="116" t="s">
        <v>64</v>
      </c>
      <c r="D36" s="116" t="s">
        <v>65</v>
      </c>
      <c r="E36" s="120"/>
      <c r="F36" s="120">
        <v>6.75</v>
      </c>
      <c r="G36" s="28">
        <v>6.99</v>
      </c>
      <c r="H36" s="28">
        <v>6.5</v>
      </c>
      <c r="I36" s="28">
        <v>6</v>
      </c>
      <c r="J36" s="28">
        <v>6.25</v>
      </c>
      <c r="K36" s="28">
        <v>7</v>
      </c>
      <c r="L36" s="28">
        <v>6.5</v>
      </c>
      <c r="M36" s="28">
        <v>6.75</v>
      </c>
      <c r="N36" s="28">
        <v>6.99</v>
      </c>
      <c r="O36" s="28">
        <v>6.95</v>
      </c>
      <c r="P36" s="28">
        <v>6.99</v>
      </c>
      <c r="Q36" s="28">
        <v>6.95</v>
      </c>
      <c r="R36" s="28">
        <v>6.99</v>
      </c>
      <c r="S36" s="28">
        <v>6.95</v>
      </c>
      <c r="T36" s="28">
        <v>6.99</v>
      </c>
    </row>
    <row r="37" spans="1:20" s="75" customFormat="1" x14ac:dyDescent="0.35">
      <c r="A37" s="119">
        <v>32</v>
      </c>
      <c r="B37" s="115" t="s">
        <v>66</v>
      </c>
      <c r="C37" s="116" t="s">
        <v>50</v>
      </c>
      <c r="D37" s="116" t="s">
        <v>67</v>
      </c>
      <c r="E37" s="120"/>
      <c r="F37" s="120"/>
      <c r="G37" s="28">
        <v>12.5</v>
      </c>
      <c r="H37" s="28">
        <v>12.95</v>
      </c>
      <c r="I37" s="28">
        <v>10.5</v>
      </c>
      <c r="J37" s="28"/>
      <c r="K37" s="28"/>
      <c r="L37" s="28">
        <v>11.95</v>
      </c>
      <c r="M37" s="142">
        <v>10.5</v>
      </c>
      <c r="N37" s="28">
        <v>12.99</v>
      </c>
      <c r="O37" s="28">
        <v>11.5</v>
      </c>
      <c r="P37" s="28">
        <v>12.99</v>
      </c>
      <c r="Q37" s="28">
        <v>12.95</v>
      </c>
      <c r="R37" s="28">
        <v>12.99</v>
      </c>
      <c r="S37" s="28">
        <v>12.95</v>
      </c>
      <c r="T37" s="28">
        <v>12.99</v>
      </c>
    </row>
    <row r="38" spans="1:20" s="75" customFormat="1" x14ac:dyDescent="0.35">
      <c r="A38" s="119">
        <v>33</v>
      </c>
      <c r="B38" s="115" t="s">
        <v>66</v>
      </c>
      <c r="C38" s="116" t="s">
        <v>68</v>
      </c>
      <c r="D38" s="116" t="s">
        <v>67</v>
      </c>
      <c r="E38" s="120">
        <v>10.95</v>
      </c>
      <c r="F38" s="120"/>
      <c r="G38" s="28">
        <v>11.65</v>
      </c>
      <c r="H38" s="28">
        <v>10.95</v>
      </c>
      <c r="I38" s="28"/>
      <c r="J38" s="28"/>
      <c r="K38" s="28">
        <v>11.5</v>
      </c>
      <c r="L38" s="28">
        <v>11.95</v>
      </c>
      <c r="M38" s="28">
        <v>10.95</v>
      </c>
      <c r="N38" s="28">
        <v>10.99</v>
      </c>
      <c r="O38" s="28">
        <v>10.95</v>
      </c>
      <c r="P38" s="28">
        <v>10.99</v>
      </c>
      <c r="Q38" s="28">
        <v>8.9499999999999993</v>
      </c>
      <c r="R38" s="28">
        <v>10.99</v>
      </c>
      <c r="S38" s="28">
        <v>8.9499999999999993</v>
      </c>
      <c r="T38" s="28">
        <v>10.99</v>
      </c>
    </row>
    <row r="39" spans="1:20" s="75" customFormat="1" x14ac:dyDescent="0.35">
      <c r="A39" s="119">
        <v>35</v>
      </c>
      <c r="B39" s="115" t="s">
        <v>69</v>
      </c>
      <c r="C39" s="116" t="s">
        <v>70</v>
      </c>
      <c r="D39" s="116" t="s">
        <v>59</v>
      </c>
      <c r="E39" s="120">
        <v>6.95</v>
      </c>
      <c r="F39" s="120">
        <v>6.95</v>
      </c>
      <c r="G39" s="28">
        <v>7.25</v>
      </c>
      <c r="H39" s="28">
        <v>7.95</v>
      </c>
      <c r="I39" s="28">
        <v>7.25</v>
      </c>
      <c r="J39" s="28">
        <v>7</v>
      </c>
      <c r="K39" s="28">
        <v>7.25</v>
      </c>
      <c r="L39" s="28">
        <v>7.95</v>
      </c>
      <c r="M39" s="28">
        <v>6.99</v>
      </c>
      <c r="N39" s="28">
        <v>6.99</v>
      </c>
      <c r="O39" s="28">
        <v>6.95</v>
      </c>
      <c r="P39" s="28">
        <v>6.99</v>
      </c>
      <c r="Q39" s="28">
        <v>6.95</v>
      </c>
      <c r="R39" s="28">
        <v>6.99</v>
      </c>
      <c r="S39" s="28">
        <v>7.95</v>
      </c>
      <c r="T39" s="28">
        <v>6.99</v>
      </c>
    </row>
    <row r="40" spans="1:20" s="75" customFormat="1" x14ac:dyDescent="0.35">
      <c r="A40" s="119">
        <v>36</v>
      </c>
      <c r="B40" s="115" t="s">
        <v>71</v>
      </c>
      <c r="C40" s="116" t="s">
        <v>70</v>
      </c>
      <c r="D40" s="116" t="s">
        <v>59</v>
      </c>
      <c r="E40" s="120">
        <v>7.95</v>
      </c>
      <c r="F40" s="120">
        <v>7.95</v>
      </c>
      <c r="G40" s="28">
        <v>7.1</v>
      </c>
      <c r="H40" s="28">
        <v>8.9499999999999993</v>
      </c>
      <c r="I40" s="28">
        <v>8.5</v>
      </c>
      <c r="J40" s="28">
        <v>7.5</v>
      </c>
      <c r="K40" s="28">
        <v>8.5</v>
      </c>
      <c r="L40" s="28">
        <v>8.9499999999999993</v>
      </c>
      <c r="M40" s="28">
        <v>7.99</v>
      </c>
      <c r="N40" s="28"/>
      <c r="O40" s="28">
        <v>7.95</v>
      </c>
      <c r="P40" s="28">
        <v>7.99</v>
      </c>
      <c r="Q40" s="28">
        <v>8.9499999999999993</v>
      </c>
      <c r="R40" s="28">
        <v>7.99</v>
      </c>
      <c r="S40" s="28">
        <v>7.95</v>
      </c>
      <c r="T40" s="28">
        <v>7.99</v>
      </c>
    </row>
    <row r="41" spans="1:20" s="75" customFormat="1" x14ac:dyDescent="0.35">
      <c r="A41" s="119">
        <v>37</v>
      </c>
      <c r="B41" s="115" t="s">
        <v>72</v>
      </c>
      <c r="C41" s="116" t="s">
        <v>73</v>
      </c>
      <c r="D41" s="116" t="s">
        <v>15</v>
      </c>
      <c r="E41" s="120">
        <v>10.95</v>
      </c>
      <c r="F41" s="120"/>
      <c r="G41" s="28">
        <v>10.5</v>
      </c>
      <c r="H41" s="28">
        <v>10.95</v>
      </c>
      <c r="I41" s="28">
        <v>10.75</v>
      </c>
      <c r="J41" s="28">
        <v>10.5</v>
      </c>
      <c r="K41" s="28">
        <v>10.95</v>
      </c>
      <c r="L41" s="28">
        <v>10.95</v>
      </c>
      <c r="M41" s="28">
        <v>10.5</v>
      </c>
      <c r="N41" s="28">
        <v>10.99</v>
      </c>
      <c r="O41" s="28">
        <v>10</v>
      </c>
      <c r="P41" s="80">
        <v>10.99</v>
      </c>
      <c r="Q41" s="28">
        <v>11.95</v>
      </c>
      <c r="R41" s="28">
        <v>10.99</v>
      </c>
      <c r="S41" s="28">
        <v>11.95</v>
      </c>
      <c r="T41" s="28">
        <v>10.99</v>
      </c>
    </row>
    <row r="42" spans="1:20" s="75" customFormat="1" x14ac:dyDescent="0.35">
      <c r="A42" s="119">
        <v>38</v>
      </c>
      <c r="B42" s="115" t="s">
        <v>74</v>
      </c>
      <c r="C42" s="116" t="s">
        <v>75</v>
      </c>
      <c r="D42" s="116" t="s">
        <v>76</v>
      </c>
      <c r="E42" s="120">
        <v>18.95</v>
      </c>
      <c r="F42" s="120">
        <v>19.25</v>
      </c>
      <c r="G42" s="28">
        <v>19.75</v>
      </c>
      <c r="H42" s="28">
        <v>18.95</v>
      </c>
      <c r="I42" s="28">
        <v>18.75</v>
      </c>
      <c r="J42" s="28">
        <v>21</v>
      </c>
      <c r="K42" s="28">
        <v>18.95</v>
      </c>
      <c r="L42" s="28">
        <v>18.95</v>
      </c>
      <c r="M42" s="28">
        <v>19.350000000000001</v>
      </c>
      <c r="N42" s="28">
        <v>19.989999999999998</v>
      </c>
      <c r="O42" s="28">
        <v>20.95</v>
      </c>
      <c r="P42" s="142">
        <v>19.989999999999998</v>
      </c>
      <c r="Q42" s="28">
        <v>21.95</v>
      </c>
      <c r="R42" s="28">
        <v>19.989999999999998</v>
      </c>
      <c r="S42" s="28">
        <v>19.95</v>
      </c>
      <c r="T42" s="28">
        <v>19.989999999999998</v>
      </c>
    </row>
    <row r="43" spans="1:20" s="75" customFormat="1" x14ac:dyDescent="0.35">
      <c r="A43" s="119">
        <v>39</v>
      </c>
      <c r="B43" s="115" t="s">
        <v>77</v>
      </c>
      <c r="C43" s="116" t="s">
        <v>75</v>
      </c>
      <c r="D43" s="116" t="s">
        <v>78</v>
      </c>
      <c r="E43" s="120">
        <v>95</v>
      </c>
      <c r="F43" s="120">
        <v>96.5</v>
      </c>
      <c r="G43" s="28">
        <v>94.5</v>
      </c>
      <c r="H43" s="28">
        <v>93.95</v>
      </c>
      <c r="I43" s="28">
        <v>89.95</v>
      </c>
      <c r="J43" s="28">
        <v>90</v>
      </c>
      <c r="K43" s="28">
        <v>94.5</v>
      </c>
      <c r="L43" s="28">
        <v>93.95</v>
      </c>
      <c r="M43" s="28">
        <v>97.5</v>
      </c>
      <c r="N43" s="28">
        <v>91.99</v>
      </c>
      <c r="O43" s="28">
        <v>94</v>
      </c>
      <c r="P43" s="28">
        <v>91.99</v>
      </c>
      <c r="Q43" s="28">
        <v>92.95</v>
      </c>
      <c r="R43" s="28">
        <v>92.99</v>
      </c>
      <c r="S43" s="28">
        <v>92.95</v>
      </c>
      <c r="T43" s="28">
        <v>92.99</v>
      </c>
    </row>
    <row r="44" spans="1:20" s="75" customFormat="1" x14ac:dyDescent="0.35">
      <c r="A44" s="119">
        <v>40</v>
      </c>
      <c r="B44" s="115" t="s">
        <v>79</v>
      </c>
      <c r="C44" s="116" t="s">
        <v>80</v>
      </c>
      <c r="D44" s="116" t="s">
        <v>81</v>
      </c>
      <c r="E44" s="120"/>
      <c r="F44" s="120"/>
      <c r="G44" s="28">
        <v>26.75</v>
      </c>
      <c r="H44" s="28"/>
      <c r="I44" s="28">
        <v>21.95</v>
      </c>
      <c r="J44" s="28">
        <v>22</v>
      </c>
      <c r="K44" s="28"/>
      <c r="L44" s="28"/>
      <c r="M44" s="142">
        <v>21.99</v>
      </c>
      <c r="N44" s="28">
        <v>24.99</v>
      </c>
      <c r="O44" s="28">
        <v>25</v>
      </c>
      <c r="P44" s="28">
        <v>24.99</v>
      </c>
      <c r="Q44" s="28">
        <v>26.95</v>
      </c>
      <c r="R44" s="28">
        <v>24.99</v>
      </c>
      <c r="S44" s="28"/>
      <c r="T44" s="28">
        <v>24.99</v>
      </c>
    </row>
    <row r="45" spans="1:20" s="75" customFormat="1" x14ac:dyDescent="0.35">
      <c r="A45" s="119">
        <v>41</v>
      </c>
      <c r="B45" s="115" t="s">
        <v>79</v>
      </c>
      <c r="C45" s="116" t="s">
        <v>286</v>
      </c>
      <c r="D45" s="116" t="s">
        <v>76</v>
      </c>
      <c r="E45" s="120"/>
      <c r="F45" s="120">
        <v>27.5</v>
      </c>
      <c r="G45" s="28">
        <v>28.05</v>
      </c>
      <c r="H45" s="28"/>
      <c r="I45" s="28"/>
      <c r="J45" s="28"/>
      <c r="K45" s="28"/>
      <c r="L45" s="28"/>
      <c r="M45" s="28">
        <v>27.5</v>
      </c>
      <c r="N45" s="28"/>
      <c r="O45" s="28">
        <v>27</v>
      </c>
      <c r="P45" s="28"/>
      <c r="Q45" s="28"/>
      <c r="R45" s="28"/>
      <c r="S45" s="28"/>
      <c r="T45" s="28"/>
    </row>
    <row r="46" spans="1:20" s="75" customFormat="1" x14ac:dyDescent="0.35">
      <c r="A46" s="119">
        <v>42</v>
      </c>
      <c r="B46" s="115" t="s">
        <v>79</v>
      </c>
      <c r="C46" s="116" t="s">
        <v>286</v>
      </c>
      <c r="D46" s="116" t="s">
        <v>83</v>
      </c>
      <c r="E46" s="120"/>
      <c r="F46" s="120"/>
      <c r="G46" s="28">
        <v>14.4</v>
      </c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</row>
    <row r="47" spans="1:20" s="75" customFormat="1" x14ac:dyDescent="0.35">
      <c r="A47" s="119">
        <v>43</v>
      </c>
      <c r="B47" s="115" t="s">
        <v>84</v>
      </c>
      <c r="C47" s="116" t="s">
        <v>85</v>
      </c>
      <c r="D47" s="116" t="s">
        <v>86</v>
      </c>
      <c r="E47" s="120">
        <v>5.95</v>
      </c>
      <c r="F47" s="120">
        <v>8.9499999999999993</v>
      </c>
      <c r="G47" s="28">
        <v>6.05</v>
      </c>
      <c r="H47" s="28">
        <v>5.95</v>
      </c>
      <c r="I47" s="28">
        <v>4.95</v>
      </c>
      <c r="J47" s="28">
        <v>5.95</v>
      </c>
      <c r="K47" s="28">
        <v>5.95</v>
      </c>
      <c r="L47" s="28">
        <v>5.95</v>
      </c>
      <c r="M47" s="28">
        <v>5.75</v>
      </c>
      <c r="N47" s="28">
        <v>5.99</v>
      </c>
      <c r="O47" s="28">
        <v>5.5</v>
      </c>
      <c r="P47" s="28">
        <v>5.99</v>
      </c>
      <c r="Q47" s="28">
        <v>5.95</v>
      </c>
      <c r="R47" s="28">
        <v>5.99</v>
      </c>
      <c r="S47" s="28">
        <v>5.95</v>
      </c>
      <c r="T47" s="28">
        <v>5.99</v>
      </c>
    </row>
    <row r="48" spans="1:20" s="75" customFormat="1" x14ac:dyDescent="0.35">
      <c r="A48" s="119">
        <v>44</v>
      </c>
      <c r="B48" s="115" t="s">
        <v>87</v>
      </c>
      <c r="C48" s="116" t="s">
        <v>88</v>
      </c>
      <c r="D48" s="116" t="s">
        <v>89</v>
      </c>
      <c r="E48" s="120"/>
      <c r="F48" s="120">
        <v>9.9499999999999993</v>
      </c>
      <c r="G48" s="28">
        <v>10.25</v>
      </c>
      <c r="H48" s="28"/>
      <c r="I48" s="28"/>
      <c r="J48" s="28">
        <v>9.5</v>
      </c>
      <c r="K48" s="28"/>
      <c r="L48" s="28">
        <v>9.9499999999999993</v>
      </c>
      <c r="M48" s="142">
        <v>8.75</v>
      </c>
      <c r="N48" s="28">
        <v>9.99</v>
      </c>
      <c r="O48" s="28">
        <v>8.9499999999999993</v>
      </c>
      <c r="P48" s="28">
        <v>9.99</v>
      </c>
      <c r="Q48" s="28">
        <v>7.95</v>
      </c>
      <c r="R48" s="28">
        <v>9.99</v>
      </c>
      <c r="S48" s="28">
        <v>8.9499999999999993</v>
      </c>
      <c r="T48" s="28">
        <v>9.99</v>
      </c>
    </row>
    <row r="49" spans="1:20" s="75" customFormat="1" x14ac:dyDescent="0.35">
      <c r="A49" s="119">
        <v>45</v>
      </c>
      <c r="B49" s="115" t="s">
        <v>90</v>
      </c>
      <c r="C49" s="116" t="s">
        <v>91</v>
      </c>
      <c r="D49" s="116" t="s">
        <v>15</v>
      </c>
      <c r="E49" s="120">
        <v>7.5</v>
      </c>
      <c r="F49" s="120">
        <v>8.65</v>
      </c>
      <c r="G49" s="28">
        <v>8.1</v>
      </c>
      <c r="H49" s="28"/>
      <c r="I49" s="28">
        <v>7.75</v>
      </c>
      <c r="J49" s="28">
        <v>8.5</v>
      </c>
      <c r="K49" s="28">
        <v>8.9499999999999993</v>
      </c>
      <c r="L49" s="28"/>
      <c r="M49" s="28"/>
      <c r="N49" s="28"/>
      <c r="O49" s="28">
        <v>9.9499999999999993</v>
      </c>
      <c r="P49" s="28"/>
      <c r="Q49" s="28">
        <v>7.95</v>
      </c>
      <c r="R49" s="28">
        <v>7.99</v>
      </c>
      <c r="S49" s="28">
        <v>7.95</v>
      </c>
      <c r="T49" s="28"/>
    </row>
    <row r="50" spans="1:20" s="75" customFormat="1" x14ac:dyDescent="0.35">
      <c r="A50" s="119">
        <v>46</v>
      </c>
      <c r="B50" s="115" t="s">
        <v>92</v>
      </c>
      <c r="C50" s="116" t="s">
        <v>93</v>
      </c>
      <c r="D50" s="116" t="s">
        <v>94</v>
      </c>
      <c r="E50" s="120">
        <v>14.5</v>
      </c>
      <c r="F50" s="120">
        <v>14.5</v>
      </c>
      <c r="G50" s="28">
        <v>14.5</v>
      </c>
      <c r="H50" s="28">
        <v>14.5</v>
      </c>
      <c r="I50" s="28">
        <v>15.5</v>
      </c>
      <c r="J50" s="28">
        <v>14.5</v>
      </c>
      <c r="K50" s="28">
        <v>14.5</v>
      </c>
      <c r="L50" s="28">
        <v>14.5</v>
      </c>
      <c r="M50" s="28">
        <v>14.5</v>
      </c>
      <c r="N50" s="28">
        <v>14.5</v>
      </c>
      <c r="O50" s="28">
        <v>14.5</v>
      </c>
      <c r="P50" s="28">
        <v>14.5</v>
      </c>
      <c r="Q50" s="28">
        <v>14.95</v>
      </c>
      <c r="R50" s="28">
        <v>14.5</v>
      </c>
      <c r="S50" s="28">
        <v>14.95</v>
      </c>
      <c r="T50" s="28">
        <v>14.5</v>
      </c>
    </row>
    <row r="51" spans="1:20" s="75" customFormat="1" x14ac:dyDescent="0.35">
      <c r="A51" s="119">
        <v>47</v>
      </c>
      <c r="B51" s="115" t="s">
        <v>95</v>
      </c>
      <c r="C51" s="116"/>
      <c r="D51" s="116" t="s">
        <v>15</v>
      </c>
      <c r="E51" s="120"/>
      <c r="F51" s="120">
        <v>4.5</v>
      </c>
      <c r="G51" s="28"/>
      <c r="H51" s="28">
        <v>2.95</v>
      </c>
      <c r="I51" s="28"/>
      <c r="J51" s="28">
        <v>4.5</v>
      </c>
      <c r="K51" s="28"/>
      <c r="L51" s="28">
        <v>4.5</v>
      </c>
      <c r="M51" s="28">
        <v>5.35</v>
      </c>
      <c r="N51" s="28"/>
      <c r="O51" s="28"/>
      <c r="P51" s="28"/>
      <c r="Q51" s="28">
        <v>6.95</v>
      </c>
      <c r="R51" s="28">
        <v>4.5</v>
      </c>
      <c r="S51" s="28">
        <v>5.95</v>
      </c>
      <c r="T51" s="28">
        <v>4.5</v>
      </c>
    </row>
    <row r="52" spans="1:20" s="75" customFormat="1" x14ac:dyDescent="0.35">
      <c r="A52" s="119">
        <v>48</v>
      </c>
      <c r="B52" s="115" t="s">
        <v>95</v>
      </c>
      <c r="C52" s="116"/>
      <c r="D52" s="116" t="s">
        <v>59</v>
      </c>
      <c r="E52" s="120"/>
      <c r="F52" s="120"/>
      <c r="G52" s="28"/>
      <c r="H52" s="28"/>
      <c r="I52" s="28">
        <v>5.5</v>
      </c>
      <c r="J52" s="28"/>
      <c r="K52" s="28">
        <v>5.98</v>
      </c>
      <c r="L52" s="28">
        <v>5.95</v>
      </c>
      <c r="M52" s="28"/>
      <c r="N52" s="28">
        <v>4.5</v>
      </c>
      <c r="O52" s="28">
        <v>4.5</v>
      </c>
      <c r="P52" s="28">
        <v>4.5</v>
      </c>
      <c r="Q52" s="28"/>
      <c r="R52" s="28"/>
      <c r="S52" s="28"/>
      <c r="T52" s="28"/>
    </row>
    <row r="53" spans="1:20" s="75" customFormat="1" x14ac:dyDescent="0.35">
      <c r="A53" s="119">
        <v>49</v>
      </c>
      <c r="B53" s="115" t="s">
        <v>96</v>
      </c>
      <c r="C53" s="116" t="s">
        <v>97</v>
      </c>
      <c r="D53" s="116" t="s">
        <v>15</v>
      </c>
      <c r="E53" s="120">
        <v>8.9499999999999993</v>
      </c>
      <c r="F53" s="120">
        <v>7.95</v>
      </c>
      <c r="G53" s="28"/>
      <c r="H53" s="28">
        <v>8.9499999999999993</v>
      </c>
      <c r="I53" s="28"/>
      <c r="J53" s="28">
        <v>8</v>
      </c>
      <c r="K53" s="28"/>
      <c r="L53" s="28">
        <v>8.9499999999999993</v>
      </c>
      <c r="M53" s="28">
        <v>10.99</v>
      </c>
      <c r="N53" s="28"/>
      <c r="O53" s="28"/>
      <c r="P53" s="28"/>
      <c r="Q53" s="28">
        <v>9.9499999999999993</v>
      </c>
      <c r="R53" s="28">
        <v>9.99</v>
      </c>
      <c r="S53" s="28">
        <v>9.9499999999999993</v>
      </c>
      <c r="T53" s="28">
        <v>8.99</v>
      </c>
    </row>
    <row r="54" spans="1:20" s="75" customFormat="1" x14ac:dyDescent="0.35">
      <c r="A54" s="119">
        <v>50</v>
      </c>
      <c r="B54" s="115" t="s">
        <v>96</v>
      </c>
      <c r="C54" s="116"/>
      <c r="D54" s="116" t="s">
        <v>59</v>
      </c>
      <c r="E54" s="120"/>
      <c r="F54" s="120"/>
      <c r="G54" s="28"/>
      <c r="H54" s="28"/>
      <c r="I54" s="28">
        <v>10.25</v>
      </c>
      <c r="J54" s="28">
        <v>10.95</v>
      </c>
      <c r="K54" s="28">
        <v>11.48</v>
      </c>
      <c r="L54" s="28"/>
      <c r="M54" s="28"/>
      <c r="N54" s="28">
        <v>8.99</v>
      </c>
      <c r="O54" s="28">
        <v>6.95</v>
      </c>
      <c r="P54" s="28">
        <v>8.99</v>
      </c>
      <c r="Q54" s="28"/>
      <c r="R54" s="28"/>
      <c r="S54" s="28"/>
      <c r="T54" s="28"/>
    </row>
    <row r="55" spans="1:20" s="75" customFormat="1" x14ac:dyDescent="0.35">
      <c r="A55" s="119">
        <v>51</v>
      </c>
      <c r="B55" s="115" t="s">
        <v>98</v>
      </c>
      <c r="C55" s="116"/>
      <c r="D55" s="116" t="s">
        <v>15</v>
      </c>
      <c r="E55" s="120">
        <v>9.9499999999999993</v>
      </c>
      <c r="F55" s="120">
        <v>8.9499999999999993</v>
      </c>
      <c r="G55" s="28"/>
      <c r="H55" s="28">
        <v>9.9499999999999993</v>
      </c>
      <c r="I55" s="28"/>
      <c r="J55" s="28"/>
      <c r="K55" s="28"/>
      <c r="L55" s="28">
        <v>9.9499999999999993</v>
      </c>
      <c r="M55" s="28">
        <v>9.75</v>
      </c>
      <c r="N55" s="28"/>
      <c r="O55" s="28"/>
      <c r="P55" s="28"/>
      <c r="Q55" s="28">
        <v>8.9499999999999993</v>
      </c>
      <c r="R55" s="28"/>
      <c r="S55" s="28">
        <v>8.9499999999999993</v>
      </c>
      <c r="T55" s="28">
        <v>8.99</v>
      </c>
    </row>
    <row r="56" spans="1:20" s="75" customFormat="1" x14ac:dyDescent="0.35">
      <c r="A56" s="119">
        <v>52</v>
      </c>
      <c r="B56" s="115" t="s">
        <v>98</v>
      </c>
      <c r="C56" s="116"/>
      <c r="D56" s="116" t="s">
        <v>59</v>
      </c>
      <c r="E56" s="120"/>
      <c r="F56" s="120"/>
      <c r="G56" s="28"/>
      <c r="H56" s="28"/>
      <c r="I56" s="28">
        <v>9.5</v>
      </c>
      <c r="J56" s="28"/>
      <c r="K56" s="28">
        <v>9</v>
      </c>
      <c r="L56" s="28"/>
      <c r="M56" s="28"/>
      <c r="N56" s="28">
        <v>9.99</v>
      </c>
      <c r="O56" s="28"/>
      <c r="P56" s="28"/>
      <c r="Q56" s="28"/>
      <c r="R56" s="28"/>
      <c r="S56" s="28"/>
      <c r="T56" s="28"/>
    </row>
    <row r="57" spans="1:20" s="75" customFormat="1" x14ac:dyDescent="0.35">
      <c r="A57" s="119">
        <v>53</v>
      </c>
      <c r="B57" s="115" t="s">
        <v>99</v>
      </c>
      <c r="C57" s="116" t="s">
        <v>47</v>
      </c>
      <c r="D57" s="116" t="s">
        <v>15</v>
      </c>
      <c r="E57" s="120"/>
      <c r="F57" s="120">
        <v>7.95</v>
      </c>
      <c r="G57" s="28"/>
      <c r="H57" s="28">
        <v>10.95</v>
      </c>
      <c r="I57" s="28"/>
      <c r="J57" s="28">
        <v>6</v>
      </c>
      <c r="K57" s="28"/>
      <c r="L57" s="28">
        <v>10.95</v>
      </c>
      <c r="M57" s="28">
        <v>10.25</v>
      </c>
      <c r="N57" s="28"/>
      <c r="O57" s="28"/>
      <c r="P57" s="28"/>
      <c r="Q57" s="28">
        <v>11.95</v>
      </c>
      <c r="R57" s="28">
        <v>8.99</v>
      </c>
      <c r="S57" s="28">
        <v>11.95</v>
      </c>
      <c r="T57" s="28">
        <v>8.99</v>
      </c>
    </row>
    <row r="58" spans="1:20" s="75" customFormat="1" x14ac:dyDescent="0.35">
      <c r="A58" s="119">
        <v>54</v>
      </c>
      <c r="B58" s="115" t="s">
        <v>99</v>
      </c>
      <c r="C58" s="116"/>
      <c r="D58" s="116" t="s">
        <v>59</v>
      </c>
      <c r="E58" s="120"/>
      <c r="F58" s="120"/>
      <c r="G58" s="28"/>
      <c r="H58" s="28"/>
      <c r="I58" s="28">
        <v>8.25</v>
      </c>
      <c r="J58" s="28"/>
      <c r="K58" s="28">
        <v>9.75</v>
      </c>
      <c r="L58" s="28"/>
      <c r="M58" s="28"/>
      <c r="N58" s="28">
        <v>8.99</v>
      </c>
      <c r="O58" s="28">
        <v>8.9499999999999993</v>
      </c>
      <c r="P58" s="28">
        <v>8.99</v>
      </c>
      <c r="Q58" s="28"/>
      <c r="R58" s="28"/>
      <c r="S58" s="28"/>
      <c r="T58" s="28"/>
    </row>
    <row r="59" spans="1:20" s="75" customFormat="1" x14ac:dyDescent="0.35">
      <c r="A59" s="119">
        <v>55</v>
      </c>
      <c r="B59" s="115" t="s">
        <v>100</v>
      </c>
      <c r="C59" s="116"/>
      <c r="D59" s="116" t="s">
        <v>15</v>
      </c>
      <c r="E59" s="120">
        <v>8.9499999999999993</v>
      </c>
      <c r="F59" s="120">
        <v>7.5</v>
      </c>
      <c r="G59" s="28"/>
      <c r="H59" s="28">
        <v>7.95</v>
      </c>
      <c r="I59" s="28"/>
      <c r="J59" s="28">
        <v>8</v>
      </c>
      <c r="K59" s="28"/>
      <c r="L59" s="28">
        <v>6.95</v>
      </c>
      <c r="M59" s="28">
        <v>8.9499999999999993</v>
      </c>
      <c r="N59" s="28"/>
      <c r="O59" s="28"/>
      <c r="P59" s="28"/>
      <c r="Q59" s="28">
        <v>8.9499999999999993</v>
      </c>
      <c r="R59" s="28">
        <v>6.49</v>
      </c>
      <c r="S59" s="28">
        <v>7.95</v>
      </c>
      <c r="T59" s="28">
        <v>6.49</v>
      </c>
    </row>
    <row r="60" spans="1:20" s="75" customFormat="1" x14ac:dyDescent="0.35">
      <c r="A60" s="119">
        <v>56</v>
      </c>
      <c r="B60" s="115" t="s">
        <v>100</v>
      </c>
      <c r="C60" s="116"/>
      <c r="D60" s="116" t="s">
        <v>59</v>
      </c>
      <c r="E60" s="120"/>
      <c r="F60" s="120"/>
      <c r="G60" s="28"/>
      <c r="H60" s="28"/>
      <c r="I60" s="28">
        <v>8.75</v>
      </c>
      <c r="J60" s="28"/>
      <c r="K60" s="28">
        <v>9.48</v>
      </c>
      <c r="L60" s="28"/>
      <c r="M60" s="28"/>
      <c r="N60" s="28">
        <v>6.49</v>
      </c>
      <c r="O60" s="28">
        <v>7.95</v>
      </c>
      <c r="P60" s="28">
        <v>6.49</v>
      </c>
      <c r="Q60" s="28"/>
      <c r="R60" s="28"/>
      <c r="S60" s="28"/>
      <c r="T60" s="28"/>
    </row>
    <row r="61" spans="1:20" s="75" customFormat="1" x14ac:dyDescent="0.35">
      <c r="A61" s="119">
        <v>57</v>
      </c>
      <c r="B61" s="115" t="s">
        <v>101</v>
      </c>
      <c r="C61" s="116"/>
      <c r="D61" s="116" t="s">
        <v>15</v>
      </c>
      <c r="E61" s="120">
        <v>7.95</v>
      </c>
      <c r="F61" s="120">
        <v>6.95</v>
      </c>
      <c r="G61" s="28"/>
      <c r="H61" s="28">
        <v>3.95</v>
      </c>
      <c r="I61" s="28"/>
      <c r="J61" s="28">
        <v>6.5</v>
      </c>
      <c r="K61" s="28"/>
      <c r="L61" s="28">
        <v>3.95</v>
      </c>
      <c r="M61" s="28">
        <v>7.99</v>
      </c>
      <c r="N61" s="28"/>
      <c r="O61" s="28"/>
      <c r="P61" s="28"/>
      <c r="Q61" s="28">
        <v>5.95</v>
      </c>
      <c r="R61" s="28">
        <v>5.99</v>
      </c>
      <c r="S61" s="28">
        <v>7.95</v>
      </c>
      <c r="T61" s="28">
        <v>5.99</v>
      </c>
    </row>
    <row r="62" spans="1:20" s="75" customFormat="1" x14ac:dyDescent="0.35">
      <c r="A62" s="119">
        <v>57</v>
      </c>
      <c r="B62" s="115" t="s">
        <v>101</v>
      </c>
      <c r="C62" s="116"/>
      <c r="D62" s="116" t="s">
        <v>59</v>
      </c>
      <c r="E62" s="120"/>
      <c r="F62" s="120"/>
      <c r="G62" s="28"/>
      <c r="H62" s="28"/>
      <c r="I62" s="28">
        <v>7.75</v>
      </c>
      <c r="J62" s="28"/>
      <c r="K62" s="28">
        <v>8.48</v>
      </c>
      <c r="L62" s="28"/>
      <c r="M62" s="28"/>
      <c r="N62" s="28">
        <v>5.99</v>
      </c>
      <c r="O62" s="28">
        <v>6.5</v>
      </c>
      <c r="P62" s="28">
        <v>5.99</v>
      </c>
      <c r="Q62" s="28"/>
      <c r="R62" s="28"/>
      <c r="S62" s="28"/>
      <c r="T62" s="28"/>
    </row>
    <row r="63" spans="1:20" s="75" customFormat="1" x14ac:dyDescent="0.35">
      <c r="A63" s="119">
        <v>58</v>
      </c>
      <c r="B63" s="115" t="s">
        <v>102</v>
      </c>
      <c r="C63" s="116" t="s">
        <v>103</v>
      </c>
      <c r="D63" s="116" t="s">
        <v>59</v>
      </c>
      <c r="E63" s="120"/>
      <c r="F63" s="120"/>
      <c r="G63" s="28">
        <v>6.4</v>
      </c>
      <c r="H63" s="28"/>
      <c r="I63" s="28"/>
      <c r="J63" s="28"/>
      <c r="K63" s="28"/>
      <c r="L63" s="28"/>
      <c r="M63" s="28">
        <v>5.25</v>
      </c>
      <c r="N63" s="28"/>
      <c r="O63" s="28">
        <v>5.5</v>
      </c>
      <c r="P63" s="28">
        <v>5.99</v>
      </c>
      <c r="Q63" s="28"/>
      <c r="R63" s="28"/>
      <c r="S63" s="28"/>
      <c r="T63" s="28"/>
    </row>
    <row r="64" spans="1:20" s="75" customFormat="1" x14ac:dyDescent="0.35">
      <c r="A64" s="119">
        <v>59</v>
      </c>
      <c r="B64" s="115" t="s">
        <v>104</v>
      </c>
      <c r="C64" s="116" t="s">
        <v>103</v>
      </c>
      <c r="D64" s="116" t="s">
        <v>59</v>
      </c>
      <c r="E64" s="120"/>
      <c r="F64" s="120"/>
      <c r="G64" s="28">
        <v>11.1</v>
      </c>
      <c r="H64" s="28"/>
      <c r="I64" s="28">
        <v>9.75</v>
      </c>
      <c r="J64" s="28"/>
      <c r="K64" s="28"/>
      <c r="L64" s="28"/>
      <c r="M64" s="28">
        <v>11.25</v>
      </c>
      <c r="N64" s="28">
        <v>10.99</v>
      </c>
      <c r="O64" s="28">
        <v>9.9499999999999993</v>
      </c>
      <c r="P64" s="28"/>
      <c r="Q64" s="28"/>
      <c r="R64" s="28"/>
      <c r="S64" s="28"/>
      <c r="T64" s="28">
        <v>10.99</v>
      </c>
    </row>
    <row r="65" spans="1:20" s="75" customFormat="1" x14ac:dyDescent="0.35">
      <c r="A65" s="119">
        <v>60</v>
      </c>
      <c r="B65" s="115" t="s">
        <v>105</v>
      </c>
      <c r="C65" s="116" t="s">
        <v>103</v>
      </c>
      <c r="D65" s="116" t="s">
        <v>59</v>
      </c>
      <c r="E65" s="120"/>
      <c r="F65" s="120"/>
      <c r="G65" s="28">
        <v>11.1</v>
      </c>
      <c r="H65" s="28"/>
      <c r="I65" s="28"/>
      <c r="J65" s="28"/>
      <c r="K65" s="28"/>
      <c r="L65" s="28"/>
      <c r="M65" s="28"/>
      <c r="N65" s="28"/>
      <c r="O65" s="28">
        <v>9.5</v>
      </c>
      <c r="P65" s="28">
        <v>9.99</v>
      </c>
      <c r="Q65" s="28"/>
      <c r="R65" s="28"/>
      <c r="S65" s="28"/>
      <c r="T65" s="28"/>
    </row>
    <row r="66" spans="1:20" s="75" customFormat="1" x14ac:dyDescent="0.35">
      <c r="A66" s="119">
        <v>61</v>
      </c>
      <c r="B66" s="115" t="s">
        <v>106</v>
      </c>
      <c r="C66" s="116" t="s">
        <v>103</v>
      </c>
      <c r="D66" s="116" t="s">
        <v>59</v>
      </c>
      <c r="E66" s="120"/>
      <c r="F66" s="120"/>
      <c r="G66" s="28">
        <v>11.1</v>
      </c>
      <c r="H66" s="28"/>
      <c r="I66" s="28"/>
      <c r="J66" s="28"/>
      <c r="K66" s="28"/>
      <c r="L66" s="28"/>
      <c r="M66" s="28"/>
      <c r="N66" s="28"/>
      <c r="O66" s="28"/>
      <c r="P66" s="28">
        <v>9.99</v>
      </c>
      <c r="Q66" s="28"/>
      <c r="R66" s="28"/>
      <c r="S66" s="28"/>
      <c r="T66" s="28"/>
    </row>
    <row r="67" spans="1:20" s="75" customFormat="1" x14ac:dyDescent="0.35">
      <c r="A67" s="119">
        <v>62</v>
      </c>
      <c r="B67" s="115" t="s">
        <v>107</v>
      </c>
      <c r="C67" s="116" t="s">
        <v>103</v>
      </c>
      <c r="D67" s="116" t="s">
        <v>59</v>
      </c>
      <c r="E67" s="120"/>
      <c r="F67" s="120"/>
      <c r="G67" s="28">
        <v>9.99</v>
      </c>
      <c r="H67" s="28"/>
      <c r="I67" s="28"/>
      <c r="J67" s="28"/>
      <c r="K67" s="28"/>
      <c r="L67" s="28"/>
      <c r="M67" s="28">
        <v>7.99</v>
      </c>
      <c r="N67" s="28">
        <v>9.99</v>
      </c>
      <c r="O67" s="28">
        <v>8.5</v>
      </c>
      <c r="P67" s="28">
        <v>8.99</v>
      </c>
      <c r="Q67" s="28"/>
      <c r="R67" s="28"/>
      <c r="S67" s="28"/>
      <c r="T67" s="28"/>
    </row>
    <row r="68" spans="1:20" s="75" customFormat="1" x14ac:dyDescent="0.35">
      <c r="A68" s="119">
        <v>63</v>
      </c>
      <c r="B68" s="115" t="s">
        <v>108</v>
      </c>
      <c r="C68" s="116" t="s">
        <v>103</v>
      </c>
      <c r="D68" s="116" t="s">
        <v>59</v>
      </c>
      <c r="E68" s="120"/>
      <c r="F68" s="120"/>
      <c r="G68" s="28">
        <v>9.6</v>
      </c>
      <c r="H68" s="28"/>
      <c r="I68" s="28"/>
      <c r="J68" s="28"/>
      <c r="K68" s="28"/>
      <c r="L68" s="28"/>
      <c r="M68" s="28">
        <v>7.99</v>
      </c>
      <c r="N68" s="28"/>
      <c r="O68" s="28">
        <v>7.5</v>
      </c>
      <c r="P68" s="28"/>
      <c r="Q68" s="28"/>
      <c r="R68" s="28"/>
      <c r="S68" s="28"/>
      <c r="T68" s="28">
        <v>8.99</v>
      </c>
    </row>
    <row r="69" spans="1:20" s="75" customFormat="1" x14ac:dyDescent="0.35">
      <c r="A69" s="119">
        <v>64</v>
      </c>
      <c r="B69" s="115" t="s">
        <v>109</v>
      </c>
      <c r="C69" s="116" t="s">
        <v>110</v>
      </c>
      <c r="D69" s="116" t="s">
        <v>111</v>
      </c>
      <c r="E69" s="120">
        <v>12</v>
      </c>
      <c r="F69" s="120">
        <v>11.95</v>
      </c>
      <c r="G69" s="28">
        <v>11.99</v>
      </c>
      <c r="H69" s="28">
        <v>11.95</v>
      </c>
      <c r="I69" s="28">
        <v>11.95</v>
      </c>
      <c r="J69" s="28">
        <v>12</v>
      </c>
      <c r="K69" s="28">
        <v>12</v>
      </c>
      <c r="L69" s="28">
        <v>11.95</v>
      </c>
      <c r="M69" s="28">
        <v>12</v>
      </c>
      <c r="N69" s="28">
        <v>11.99</v>
      </c>
      <c r="O69" s="28">
        <v>11.25</v>
      </c>
      <c r="P69" s="28">
        <v>11.99</v>
      </c>
      <c r="Q69" s="28">
        <v>11.95</v>
      </c>
      <c r="R69" s="28">
        <v>11.99</v>
      </c>
      <c r="S69" s="28">
        <v>11.95</v>
      </c>
      <c r="T69" s="28">
        <v>11.99</v>
      </c>
    </row>
    <row r="70" spans="1:20" s="75" customFormat="1" x14ac:dyDescent="0.35">
      <c r="A70" s="119">
        <v>65</v>
      </c>
      <c r="B70" s="115" t="s">
        <v>112</v>
      </c>
      <c r="C70" s="116" t="s">
        <v>113</v>
      </c>
      <c r="D70" s="116" t="s">
        <v>51</v>
      </c>
      <c r="E70" s="120">
        <v>8.9499999999999993</v>
      </c>
      <c r="F70" s="120">
        <v>8.5</v>
      </c>
      <c r="G70" s="28"/>
      <c r="H70" s="28">
        <v>7.95</v>
      </c>
      <c r="I70" s="28">
        <v>8.9499999999999993</v>
      </c>
      <c r="J70" s="28">
        <v>9.5</v>
      </c>
      <c r="K70" s="28">
        <v>8.9499999999999993</v>
      </c>
      <c r="L70" s="28">
        <v>7.95</v>
      </c>
      <c r="M70" s="28">
        <v>8.5</v>
      </c>
      <c r="N70" s="28">
        <v>9.99</v>
      </c>
      <c r="O70" s="28">
        <v>6.95</v>
      </c>
      <c r="P70" s="28">
        <v>9.99</v>
      </c>
      <c r="Q70" s="28">
        <v>8.9499999999999993</v>
      </c>
      <c r="R70" s="28">
        <v>9.99</v>
      </c>
      <c r="S70" s="28">
        <v>8.9499999999999993</v>
      </c>
      <c r="T70" s="28">
        <v>9.99</v>
      </c>
    </row>
    <row r="71" spans="1:20" s="75" customFormat="1" x14ac:dyDescent="0.35">
      <c r="A71" s="119">
        <v>66</v>
      </c>
      <c r="B71" s="115" t="s">
        <v>114</v>
      </c>
      <c r="C71" s="116"/>
      <c r="D71" s="116" t="s">
        <v>15</v>
      </c>
      <c r="E71" s="137">
        <v>2.5</v>
      </c>
      <c r="F71" s="137">
        <v>2.5</v>
      </c>
      <c r="G71" s="28">
        <v>3.52</v>
      </c>
      <c r="H71" s="28">
        <v>2.95</v>
      </c>
      <c r="I71" s="28">
        <v>2.25</v>
      </c>
      <c r="J71" s="28">
        <v>2.5</v>
      </c>
      <c r="K71" s="28">
        <v>2.5</v>
      </c>
      <c r="L71" s="28">
        <v>3</v>
      </c>
      <c r="M71" s="28">
        <v>3.19</v>
      </c>
      <c r="N71" s="28">
        <v>3</v>
      </c>
      <c r="O71" s="28">
        <v>3</v>
      </c>
      <c r="P71" s="28">
        <v>3</v>
      </c>
      <c r="Q71" s="28">
        <v>2.95</v>
      </c>
      <c r="R71" s="28">
        <v>3</v>
      </c>
      <c r="S71" s="28">
        <v>2.95</v>
      </c>
      <c r="T71" s="28">
        <v>2.99</v>
      </c>
    </row>
    <row r="72" spans="1:20" s="75" customFormat="1" x14ac:dyDescent="0.35">
      <c r="A72" s="119">
        <v>67</v>
      </c>
      <c r="B72" s="115" t="s">
        <v>115</v>
      </c>
      <c r="C72" s="116"/>
      <c r="D72" s="116" t="s">
        <v>15</v>
      </c>
      <c r="E72" s="137">
        <v>2.98</v>
      </c>
      <c r="F72" s="137">
        <v>2.2400000000000002</v>
      </c>
      <c r="G72" s="28">
        <v>5.28</v>
      </c>
      <c r="H72" s="28">
        <v>2.95</v>
      </c>
      <c r="I72" s="28">
        <v>2.5</v>
      </c>
      <c r="J72" s="28">
        <v>3</v>
      </c>
      <c r="K72" s="28">
        <v>3.25</v>
      </c>
      <c r="L72" s="28">
        <v>2.95</v>
      </c>
      <c r="M72" s="28">
        <v>3.99</v>
      </c>
      <c r="N72" s="28">
        <v>3</v>
      </c>
      <c r="O72" s="28">
        <v>3</v>
      </c>
      <c r="P72" s="28">
        <v>2.99</v>
      </c>
      <c r="Q72" s="28">
        <v>2.95</v>
      </c>
      <c r="R72" s="28">
        <v>3</v>
      </c>
      <c r="S72" s="28">
        <v>2.95</v>
      </c>
      <c r="T72" s="28">
        <v>2.99</v>
      </c>
    </row>
    <row r="73" spans="1:20" s="75" customFormat="1" x14ac:dyDescent="0.35">
      <c r="A73" s="119">
        <v>68</v>
      </c>
      <c r="B73" s="115" t="s">
        <v>116</v>
      </c>
      <c r="C73" s="116"/>
      <c r="D73" s="116" t="s">
        <v>15</v>
      </c>
      <c r="E73" s="120">
        <v>10</v>
      </c>
      <c r="F73" s="120">
        <v>16.5</v>
      </c>
      <c r="G73" s="28"/>
      <c r="H73" s="28">
        <v>7.95</v>
      </c>
      <c r="I73" s="28">
        <v>14.5</v>
      </c>
      <c r="J73" s="28">
        <v>8.9499999999999993</v>
      </c>
      <c r="K73" s="28">
        <v>11</v>
      </c>
      <c r="L73" s="28">
        <v>8.9499999999999993</v>
      </c>
      <c r="M73" s="28"/>
      <c r="N73" s="28">
        <v>6.99</v>
      </c>
      <c r="O73" s="28">
        <v>7.95</v>
      </c>
      <c r="P73" s="28"/>
      <c r="Q73" s="28">
        <v>6.95</v>
      </c>
      <c r="R73" s="28">
        <v>6.99</v>
      </c>
      <c r="S73" s="28">
        <v>9.9499999999999993</v>
      </c>
      <c r="T73" s="28">
        <v>6.99</v>
      </c>
    </row>
    <row r="74" spans="1:20" s="75" customFormat="1" x14ac:dyDescent="0.35">
      <c r="A74" s="119">
        <v>69</v>
      </c>
      <c r="B74" s="115" t="s">
        <v>116</v>
      </c>
      <c r="C74" s="116"/>
      <c r="D74" s="116" t="s">
        <v>40</v>
      </c>
      <c r="E74" s="120"/>
      <c r="F74" s="120">
        <v>8.5</v>
      </c>
      <c r="G74" s="28">
        <v>6.75</v>
      </c>
      <c r="H74" s="28"/>
      <c r="I74" s="28"/>
      <c r="J74" s="28"/>
      <c r="K74" s="28">
        <v>5.5</v>
      </c>
      <c r="L74" s="28"/>
      <c r="M74" s="28">
        <v>5</v>
      </c>
      <c r="N74" s="28">
        <v>4.99</v>
      </c>
      <c r="O74" s="28">
        <v>4</v>
      </c>
      <c r="P74" s="28">
        <v>4.99</v>
      </c>
      <c r="Q74" s="28">
        <v>4.95</v>
      </c>
      <c r="R74" s="28">
        <v>4.99</v>
      </c>
      <c r="S74" s="28"/>
      <c r="T74" s="28">
        <v>4.99</v>
      </c>
    </row>
    <row r="75" spans="1:20" s="75" customFormat="1" x14ac:dyDescent="0.35">
      <c r="A75" s="119">
        <v>70</v>
      </c>
      <c r="B75" s="115" t="s">
        <v>117</v>
      </c>
      <c r="C75" s="116" t="s">
        <v>118</v>
      </c>
      <c r="D75" s="116" t="s">
        <v>15</v>
      </c>
      <c r="E75" s="120">
        <v>4.95</v>
      </c>
      <c r="F75" s="120">
        <v>4.95</v>
      </c>
      <c r="G75" s="28">
        <v>4.08</v>
      </c>
      <c r="H75" s="28">
        <v>3</v>
      </c>
      <c r="I75" s="28">
        <v>4.09</v>
      </c>
      <c r="J75" s="28">
        <v>4</v>
      </c>
      <c r="K75" s="28"/>
      <c r="L75" s="28">
        <v>4</v>
      </c>
      <c r="M75" s="28">
        <v>4.6900000000000004</v>
      </c>
      <c r="N75" s="28">
        <v>4.59</v>
      </c>
      <c r="O75" s="28"/>
      <c r="P75" s="28">
        <v>3.99</v>
      </c>
      <c r="Q75" s="28"/>
      <c r="R75" s="28"/>
      <c r="S75" s="28"/>
      <c r="T75" s="28">
        <v>3.99</v>
      </c>
    </row>
    <row r="76" spans="1:20" s="75" customFormat="1" x14ac:dyDescent="0.35">
      <c r="A76" s="119">
        <v>71</v>
      </c>
      <c r="B76" s="115" t="s">
        <v>119</v>
      </c>
      <c r="C76" s="116" t="s">
        <v>120</v>
      </c>
      <c r="D76" s="116" t="s">
        <v>81</v>
      </c>
      <c r="E76" s="120"/>
      <c r="F76" s="120"/>
      <c r="G76" s="28">
        <v>22.99</v>
      </c>
      <c r="H76" s="28">
        <v>25.95</v>
      </c>
      <c r="I76" s="28">
        <v>23.95</v>
      </c>
      <c r="J76" s="28">
        <v>23.95</v>
      </c>
      <c r="K76" s="28"/>
      <c r="L76" s="28">
        <v>19.95</v>
      </c>
      <c r="M76" s="28"/>
      <c r="N76" s="28"/>
      <c r="O76" s="28">
        <v>19.95</v>
      </c>
      <c r="P76" s="28">
        <v>22.99</v>
      </c>
      <c r="Q76" s="28"/>
      <c r="R76" s="28"/>
      <c r="S76" s="28"/>
      <c r="T76" s="28"/>
    </row>
    <row r="77" spans="1:20" s="75" customFormat="1" x14ac:dyDescent="0.35">
      <c r="A77" s="119">
        <v>72</v>
      </c>
      <c r="B77" s="115" t="s">
        <v>121</v>
      </c>
      <c r="C77" s="116" t="s">
        <v>122</v>
      </c>
      <c r="D77" s="116" t="s">
        <v>81</v>
      </c>
      <c r="E77" s="120"/>
      <c r="F77" s="120">
        <v>21.95</v>
      </c>
      <c r="G77" s="28">
        <v>23.5</v>
      </c>
      <c r="H77" s="28">
        <v>22.95</v>
      </c>
      <c r="I77" s="28">
        <v>22.95</v>
      </c>
      <c r="J77" s="28">
        <v>21.95</v>
      </c>
      <c r="K77" s="28">
        <v>22.95</v>
      </c>
      <c r="L77" s="28">
        <v>22.95</v>
      </c>
      <c r="M77" s="28">
        <v>21.95</v>
      </c>
      <c r="N77" s="28">
        <v>21.99</v>
      </c>
      <c r="O77" s="28">
        <v>21.95</v>
      </c>
      <c r="P77" s="28">
        <v>22.99</v>
      </c>
      <c r="Q77" s="28">
        <v>23.95</v>
      </c>
      <c r="R77" s="28"/>
      <c r="S77" s="28">
        <v>19.95</v>
      </c>
      <c r="T77" s="28"/>
    </row>
    <row r="78" spans="1:20" s="75" customFormat="1" x14ac:dyDescent="0.35">
      <c r="A78" s="119">
        <v>73</v>
      </c>
      <c r="B78" s="115" t="s">
        <v>123</v>
      </c>
      <c r="C78" s="116" t="s">
        <v>124</v>
      </c>
      <c r="D78" s="116" t="s">
        <v>125</v>
      </c>
      <c r="E78" s="120">
        <v>4.95</v>
      </c>
      <c r="F78" s="120"/>
      <c r="G78" s="28">
        <v>5.05</v>
      </c>
      <c r="H78" s="28">
        <v>4.95</v>
      </c>
      <c r="I78" s="28">
        <v>4.95</v>
      </c>
      <c r="J78" s="28">
        <v>5</v>
      </c>
      <c r="K78" s="28">
        <v>4.95</v>
      </c>
      <c r="L78" s="28"/>
      <c r="M78" s="28"/>
      <c r="N78" s="28"/>
      <c r="O78" s="28">
        <v>4.95</v>
      </c>
      <c r="P78" s="28">
        <v>4.99</v>
      </c>
      <c r="Q78" s="28">
        <v>4.95</v>
      </c>
      <c r="R78" s="28">
        <v>4.99</v>
      </c>
      <c r="S78" s="28">
        <v>4.95</v>
      </c>
      <c r="T78" s="28"/>
    </row>
    <row r="79" spans="1:20" s="75" customFormat="1" x14ac:dyDescent="0.35">
      <c r="A79" s="119">
        <v>74</v>
      </c>
      <c r="B79" s="115" t="s">
        <v>123</v>
      </c>
      <c r="C79" s="116" t="s">
        <v>126</v>
      </c>
      <c r="D79" s="116" t="s">
        <v>56</v>
      </c>
      <c r="E79" s="120">
        <v>3.95</v>
      </c>
      <c r="F79" s="120">
        <v>3.95</v>
      </c>
      <c r="G79" s="28"/>
      <c r="H79" s="28">
        <v>3.95</v>
      </c>
      <c r="I79" s="28"/>
      <c r="J79" s="28">
        <v>3.5</v>
      </c>
      <c r="K79" s="28"/>
      <c r="L79" s="28">
        <v>3.95</v>
      </c>
      <c r="M79" s="28"/>
      <c r="N79" s="28">
        <v>3.99</v>
      </c>
      <c r="O79" s="28">
        <v>4</v>
      </c>
      <c r="P79" s="28">
        <v>3.99</v>
      </c>
      <c r="Q79" s="28"/>
      <c r="R79" s="28">
        <v>3.99</v>
      </c>
      <c r="S79" s="28">
        <v>4.95</v>
      </c>
      <c r="T79" s="28">
        <v>3.99</v>
      </c>
    </row>
    <row r="80" spans="1:20" s="75" customFormat="1" x14ac:dyDescent="0.35">
      <c r="A80" s="119">
        <v>75</v>
      </c>
      <c r="B80" s="115" t="s">
        <v>127</v>
      </c>
      <c r="C80" s="116" t="s">
        <v>128</v>
      </c>
      <c r="D80" s="116" t="s">
        <v>129</v>
      </c>
      <c r="E80" s="120">
        <v>239.95</v>
      </c>
      <c r="F80" s="120"/>
      <c r="G80" s="28">
        <v>224.5</v>
      </c>
      <c r="H80" s="28">
        <v>230.95</v>
      </c>
      <c r="I80" s="28"/>
      <c r="J80" s="28">
        <v>220</v>
      </c>
      <c r="K80" s="28"/>
      <c r="L80" s="28">
        <v>230.95</v>
      </c>
      <c r="M80" s="28">
        <v>225.25</v>
      </c>
      <c r="N80" s="28">
        <v>227.99</v>
      </c>
      <c r="O80" s="28">
        <v>231</v>
      </c>
      <c r="P80" s="28">
        <v>227.99</v>
      </c>
      <c r="Q80" s="28">
        <v>239.95</v>
      </c>
      <c r="R80" s="28">
        <v>250.99</v>
      </c>
      <c r="S80" s="28"/>
      <c r="T80" s="28">
        <v>250</v>
      </c>
    </row>
    <row r="81" spans="1:20" s="75" customFormat="1" x14ac:dyDescent="0.35">
      <c r="A81" s="119">
        <v>76</v>
      </c>
      <c r="B81" s="115" t="s">
        <v>127</v>
      </c>
      <c r="C81" s="116" t="s">
        <v>130</v>
      </c>
      <c r="D81" s="116" t="s">
        <v>129</v>
      </c>
      <c r="E81" s="120">
        <v>164.95</v>
      </c>
      <c r="F81" s="120">
        <v>159.94999999999999</v>
      </c>
      <c r="G81" s="28">
        <v>160.99</v>
      </c>
      <c r="H81" s="28">
        <v>166.95</v>
      </c>
      <c r="I81" s="28">
        <v>159.75</v>
      </c>
      <c r="J81" s="28">
        <v>155</v>
      </c>
      <c r="K81" s="28"/>
      <c r="L81" s="28">
        <v>166.95</v>
      </c>
      <c r="M81" s="28"/>
      <c r="N81" s="28">
        <v>156.99</v>
      </c>
      <c r="O81" s="28">
        <v>159.5</v>
      </c>
      <c r="P81" s="28"/>
      <c r="Q81" s="28">
        <v>149.94999999999999</v>
      </c>
      <c r="R81" s="28">
        <v>156.99</v>
      </c>
      <c r="S81" s="28">
        <v>149.94999999999999</v>
      </c>
      <c r="T81" s="28">
        <v>156.99</v>
      </c>
    </row>
    <row r="82" spans="1:20" s="75" customFormat="1" x14ac:dyDescent="0.35">
      <c r="A82" s="119">
        <v>77</v>
      </c>
      <c r="B82" s="115" t="s">
        <v>127</v>
      </c>
      <c r="C82" s="116" t="s">
        <v>131</v>
      </c>
      <c r="D82" s="116" t="s">
        <v>56</v>
      </c>
      <c r="E82" s="120">
        <v>76.95</v>
      </c>
      <c r="F82" s="120">
        <v>82.5</v>
      </c>
      <c r="G82" s="28">
        <v>83.5</v>
      </c>
      <c r="H82" s="28">
        <v>85.95</v>
      </c>
      <c r="I82" s="142">
        <v>74.95</v>
      </c>
      <c r="J82" s="28">
        <v>80</v>
      </c>
      <c r="K82" s="28">
        <v>86</v>
      </c>
      <c r="L82" s="28">
        <v>85.95</v>
      </c>
      <c r="M82" s="28">
        <v>82.5</v>
      </c>
      <c r="N82" s="142">
        <v>75.989999999999995</v>
      </c>
      <c r="O82" s="28">
        <v>82.5</v>
      </c>
      <c r="P82" s="142">
        <v>75.989999999999995</v>
      </c>
      <c r="Q82" s="28">
        <v>79.95</v>
      </c>
      <c r="R82" s="142">
        <v>75.989999999999995</v>
      </c>
      <c r="S82" s="142">
        <v>72.95</v>
      </c>
      <c r="T82" s="142">
        <v>75.989999999999995</v>
      </c>
    </row>
    <row r="83" spans="1:20" s="75" customFormat="1" x14ac:dyDescent="0.35">
      <c r="A83" s="119">
        <v>78</v>
      </c>
      <c r="B83" s="115" t="s">
        <v>132</v>
      </c>
      <c r="C83" s="116" t="s">
        <v>133</v>
      </c>
      <c r="D83" s="116" t="s">
        <v>134</v>
      </c>
      <c r="E83" s="120">
        <v>23.95</v>
      </c>
      <c r="F83" s="120">
        <v>25.5</v>
      </c>
      <c r="G83" s="28">
        <v>25.99</v>
      </c>
      <c r="H83" s="28">
        <v>28.95</v>
      </c>
      <c r="I83" s="28">
        <v>23.5</v>
      </c>
      <c r="J83" s="28">
        <v>26.95</v>
      </c>
      <c r="K83" s="28"/>
      <c r="L83" s="28">
        <v>26.95</v>
      </c>
      <c r="M83" s="28">
        <v>28.75</v>
      </c>
      <c r="N83" s="28">
        <v>26.99</v>
      </c>
      <c r="O83" s="28">
        <v>27.95</v>
      </c>
      <c r="P83" s="28">
        <v>26.99</v>
      </c>
      <c r="Q83" s="28">
        <v>26.95</v>
      </c>
      <c r="R83" s="28">
        <v>26.99</v>
      </c>
      <c r="S83" s="28">
        <v>25.95</v>
      </c>
      <c r="T83" s="28">
        <v>26.99</v>
      </c>
    </row>
    <row r="84" spans="1:20" s="75" customFormat="1" x14ac:dyDescent="0.35">
      <c r="A84" s="119">
        <v>79</v>
      </c>
      <c r="B84" s="115" t="s">
        <v>132</v>
      </c>
      <c r="C84" s="116" t="s">
        <v>135</v>
      </c>
      <c r="D84" s="116" t="s">
        <v>134</v>
      </c>
      <c r="E84" s="120">
        <v>27.95</v>
      </c>
      <c r="F84" s="120">
        <v>27.5</v>
      </c>
      <c r="G84" s="28">
        <v>27.99</v>
      </c>
      <c r="H84" s="28">
        <v>30.95</v>
      </c>
      <c r="I84" s="28">
        <v>25.5</v>
      </c>
      <c r="J84" s="28">
        <v>27.95</v>
      </c>
      <c r="K84" s="28">
        <v>31.5</v>
      </c>
      <c r="L84" s="28">
        <v>29.95</v>
      </c>
      <c r="M84" s="28">
        <v>28.75</v>
      </c>
      <c r="N84" s="28">
        <v>28.99</v>
      </c>
      <c r="O84" s="28">
        <v>29.95</v>
      </c>
      <c r="P84" s="28">
        <v>28.99</v>
      </c>
      <c r="Q84" s="28">
        <v>27.95</v>
      </c>
      <c r="R84" s="28">
        <v>28.99</v>
      </c>
      <c r="S84" s="28">
        <v>29.95</v>
      </c>
      <c r="T84" s="28">
        <v>28.99</v>
      </c>
    </row>
    <row r="85" spans="1:20" s="75" customFormat="1" x14ac:dyDescent="0.35">
      <c r="A85" s="119">
        <v>80</v>
      </c>
      <c r="B85" s="115" t="s">
        <v>136</v>
      </c>
      <c r="C85" s="116" t="s">
        <v>137</v>
      </c>
      <c r="D85" s="116" t="s">
        <v>138</v>
      </c>
      <c r="E85" s="120">
        <v>14.5</v>
      </c>
      <c r="F85" s="120">
        <v>14.95</v>
      </c>
      <c r="G85" s="28">
        <v>15.15</v>
      </c>
      <c r="H85" s="28"/>
      <c r="I85" s="28">
        <v>10.95</v>
      </c>
      <c r="J85" s="28">
        <v>15</v>
      </c>
      <c r="K85" s="28">
        <v>14</v>
      </c>
      <c r="L85" s="28"/>
      <c r="M85" s="28"/>
      <c r="N85" s="28">
        <v>11.99</v>
      </c>
      <c r="O85" s="28"/>
      <c r="P85" s="28"/>
      <c r="Q85" s="28">
        <v>11.95</v>
      </c>
      <c r="R85" s="28">
        <v>11.99</v>
      </c>
      <c r="S85" s="28"/>
      <c r="T85" s="28">
        <v>11.99</v>
      </c>
    </row>
    <row r="86" spans="1:20" s="75" customFormat="1" x14ac:dyDescent="0.35">
      <c r="A86" s="119">
        <v>81</v>
      </c>
      <c r="B86" s="115" t="s">
        <v>139</v>
      </c>
      <c r="C86" s="116" t="s">
        <v>140</v>
      </c>
      <c r="D86" s="116" t="s">
        <v>141</v>
      </c>
      <c r="E86" s="120">
        <v>16.95</v>
      </c>
      <c r="F86" s="120"/>
      <c r="G86" s="28">
        <v>17.2</v>
      </c>
      <c r="H86" s="28">
        <v>16.95</v>
      </c>
      <c r="I86" s="28">
        <v>16.95</v>
      </c>
      <c r="J86" s="28">
        <v>15</v>
      </c>
      <c r="K86" s="28">
        <v>16.95</v>
      </c>
      <c r="L86" s="28">
        <v>16.95</v>
      </c>
      <c r="M86" s="28">
        <v>16.25</v>
      </c>
      <c r="N86" s="28">
        <v>16.989999999999998</v>
      </c>
      <c r="O86" s="28"/>
      <c r="P86" s="28"/>
      <c r="Q86" s="28">
        <v>17.95</v>
      </c>
      <c r="R86" s="28">
        <v>16.989999999999998</v>
      </c>
      <c r="S86" s="28"/>
      <c r="T86" s="28">
        <v>14.99</v>
      </c>
    </row>
    <row r="87" spans="1:20" s="75" customFormat="1" x14ac:dyDescent="0.35">
      <c r="A87" s="119">
        <v>82</v>
      </c>
      <c r="B87" s="115" t="s">
        <v>142</v>
      </c>
      <c r="C87" s="116" t="s">
        <v>143</v>
      </c>
      <c r="D87" s="116" t="s">
        <v>144</v>
      </c>
      <c r="E87" s="120">
        <v>20.95</v>
      </c>
      <c r="F87" s="120">
        <v>23.95</v>
      </c>
      <c r="G87" s="142">
        <v>18.95</v>
      </c>
      <c r="H87" s="28">
        <v>20.95</v>
      </c>
      <c r="I87" s="28">
        <v>18.5</v>
      </c>
      <c r="J87" s="28">
        <v>21.95</v>
      </c>
      <c r="K87" s="28">
        <v>24.95</v>
      </c>
      <c r="L87" s="28">
        <v>24.95</v>
      </c>
      <c r="M87" s="28">
        <v>23.6</v>
      </c>
      <c r="N87" s="28">
        <v>25.99</v>
      </c>
      <c r="O87" s="28">
        <v>26.5</v>
      </c>
      <c r="P87" s="28">
        <v>17.989999999999998</v>
      </c>
      <c r="Q87" s="28">
        <v>23.95</v>
      </c>
      <c r="R87" s="28">
        <v>22.99</v>
      </c>
      <c r="S87" s="28">
        <v>21.95</v>
      </c>
      <c r="T87" s="28">
        <v>22.99</v>
      </c>
    </row>
    <row r="88" spans="1:20" s="75" customFormat="1" x14ac:dyDescent="0.35">
      <c r="A88" s="119">
        <v>83</v>
      </c>
      <c r="B88" s="115" t="s">
        <v>145</v>
      </c>
      <c r="C88" s="116" t="s">
        <v>146</v>
      </c>
      <c r="D88" s="116" t="s">
        <v>147</v>
      </c>
      <c r="E88" s="120">
        <v>17.95</v>
      </c>
      <c r="F88" s="120">
        <v>17.95</v>
      </c>
      <c r="G88" s="28">
        <v>18</v>
      </c>
      <c r="H88" s="28">
        <v>18.95</v>
      </c>
      <c r="I88" s="28">
        <v>18.75</v>
      </c>
      <c r="J88" s="28">
        <v>17.5</v>
      </c>
      <c r="K88" s="28"/>
      <c r="L88" s="28"/>
      <c r="M88" s="28">
        <v>17.989999999999998</v>
      </c>
      <c r="N88" s="28">
        <v>17.989999999999998</v>
      </c>
      <c r="O88" s="28">
        <v>16.95</v>
      </c>
      <c r="P88" s="28">
        <v>17.989999999999998</v>
      </c>
      <c r="Q88" s="28">
        <v>16.95</v>
      </c>
      <c r="R88" s="28"/>
      <c r="S88" s="28"/>
      <c r="T88" s="28"/>
    </row>
    <row r="89" spans="1:20" s="75" customFormat="1" x14ac:dyDescent="0.35">
      <c r="A89" s="119">
        <v>84</v>
      </c>
      <c r="B89" s="115" t="s">
        <v>148</v>
      </c>
      <c r="C89" s="116" t="s">
        <v>149</v>
      </c>
      <c r="D89" s="116" t="s">
        <v>129</v>
      </c>
      <c r="E89" s="120">
        <v>34.950000000000003</v>
      </c>
      <c r="F89" s="120">
        <v>36.950000000000003</v>
      </c>
      <c r="G89" s="28">
        <v>40.950000000000003</v>
      </c>
      <c r="H89" s="28">
        <v>34.950000000000003</v>
      </c>
      <c r="I89" s="28">
        <v>37.25</v>
      </c>
      <c r="J89" s="28">
        <v>38.950000000000003</v>
      </c>
      <c r="K89" s="28">
        <v>36.950000000000003</v>
      </c>
      <c r="L89" s="28">
        <v>34.950000000000003</v>
      </c>
      <c r="M89" s="28">
        <v>36.950000000000003</v>
      </c>
      <c r="N89" s="28">
        <v>39.99</v>
      </c>
      <c r="O89" s="28">
        <v>40.950000000000003</v>
      </c>
      <c r="P89" s="28">
        <v>39.99</v>
      </c>
      <c r="Q89" s="28">
        <v>46.95</v>
      </c>
      <c r="R89" s="28">
        <v>34.99</v>
      </c>
      <c r="S89" s="28">
        <v>34.950000000000003</v>
      </c>
      <c r="T89" s="28">
        <v>39.99</v>
      </c>
    </row>
    <row r="90" spans="1:20" s="75" customFormat="1" x14ac:dyDescent="0.35">
      <c r="A90" s="119">
        <v>85</v>
      </c>
      <c r="B90" s="115" t="s">
        <v>148</v>
      </c>
      <c r="C90" s="116" t="s">
        <v>152</v>
      </c>
      <c r="D90" s="116" t="s">
        <v>129</v>
      </c>
      <c r="E90" s="120">
        <v>27.95</v>
      </c>
      <c r="F90" s="120">
        <v>27.95</v>
      </c>
      <c r="G90" s="28">
        <v>25.95</v>
      </c>
      <c r="H90" s="28"/>
      <c r="I90" s="28">
        <v>25.25</v>
      </c>
      <c r="J90" s="28">
        <v>25.95</v>
      </c>
      <c r="K90" s="28">
        <v>24.5</v>
      </c>
      <c r="L90" s="28">
        <v>24.95</v>
      </c>
      <c r="M90" s="28">
        <v>24.5</v>
      </c>
      <c r="N90" s="28">
        <v>22.99</v>
      </c>
      <c r="O90" s="28">
        <v>22.95</v>
      </c>
      <c r="P90" s="28">
        <v>22.99</v>
      </c>
      <c r="Q90" s="28">
        <v>24.95</v>
      </c>
      <c r="R90" s="28">
        <v>22.99</v>
      </c>
      <c r="S90" s="28">
        <v>22.95</v>
      </c>
      <c r="T90" s="28">
        <v>22.99</v>
      </c>
    </row>
    <row r="91" spans="1:20" s="75" customFormat="1" x14ac:dyDescent="0.35">
      <c r="A91" s="119">
        <v>86</v>
      </c>
      <c r="B91" s="115" t="s">
        <v>154</v>
      </c>
      <c r="C91" s="116" t="s">
        <v>155</v>
      </c>
      <c r="D91" s="116" t="s">
        <v>156</v>
      </c>
      <c r="E91" s="120">
        <v>10.95</v>
      </c>
      <c r="F91" s="120">
        <v>10.95</v>
      </c>
      <c r="G91" s="28">
        <v>10.99</v>
      </c>
      <c r="H91" s="28">
        <v>11.95</v>
      </c>
      <c r="I91" s="28">
        <v>10.75</v>
      </c>
      <c r="J91" s="28"/>
      <c r="K91" s="28"/>
      <c r="L91" s="28">
        <v>10.95</v>
      </c>
      <c r="M91" s="28">
        <v>10.99</v>
      </c>
      <c r="N91" s="28">
        <v>10.99</v>
      </c>
      <c r="O91" s="28">
        <v>9.9499999999999993</v>
      </c>
      <c r="P91" s="28">
        <v>10.99</v>
      </c>
      <c r="Q91" s="28">
        <v>11.95</v>
      </c>
      <c r="R91" s="28">
        <v>12.99</v>
      </c>
      <c r="S91" s="28">
        <v>10.95</v>
      </c>
      <c r="T91" s="28">
        <v>10.99</v>
      </c>
    </row>
    <row r="92" spans="1:20" s="75" customFormat="1" x14ac:dyDescent="0.35">
      <c r="A92" s="119">
        <v>87</v>
      </c>
      <c r="B92" s="115" t="s">
        <v>157</v>
      </c>
      <c r="C92" s="116" t="s">
        <v>155</v>
      </c>
      <c r="D92" s="116" t="s">
        <v>158</v>
      </c>
      <c r="E92" s="120"/>
      <c r="F92" s="120">
        <v>8.9499999999999993</v>
      </c>
      <c r="G92" s="28">
        <v>8.5</v>
      </c>
      <c r="H92" s="28">
        <v>9.9499999999999993</v>
      </c>
      <c r="I92" s="28">
        <v>8.5</v>
      </c>
      <c r="J92" s="28">
        <v>8.9499999999999993</v>
      </c>
      <c r="K92" s="28">
        <v>9.5</v>
      </c>
      <c r="L92" s="28">
        <v>9.9499999999999993</v>
      </c>
      <c r="M92" s="28">
        <v>8.99</v>
      </c>
      <c r="N92" s="28">
        <v>8.99</v>
      </c>
      <c r="O92" s="28">
        <v>8.5</v>
      </c>
      <c r="P92" s="28">
        <v>8.99</v>
      </c>
      <c r="Q92" s="28">
        <v>8.9499999999999993</v>
      </c>
      <c r="R92" s="28">
        <v>8.99</v>
      </c>
      <c r="S92" s="28">
        <v>7.95</v>
      </c>
      <c r="T92" s="28">
        <v>8.99</v>
      </c>
    </row>
    <row r="93" spans="1:20" s="75" customFormat="1" x14ac:dyDescent="0.35">
      <c r="A93" s="119">
        <v>88</v>
      </c>
      <c r="B93" s="115" t="s">
        <v>159</v>
      </c>
      <c r="C93" s="116" t="s">
        <v>155</v>
      </c>
      <c r="D93" s="116" t="s">
        <v>158</v>
      </c>
      <c r="E93" s="120"/>
      <c r="F93" s="120">
        <v>8.9499999999999993</v>
      </c>
      <c r="G93" s="28">
        <v>8.5</v>
      </c>
      <c r="H93" s="28">
        <v>9.9499999999999993</v>
      </c>
      <c r="I93" s="28">
        <v>8.5</v>
      </c>
      <c r="J93" s="28">
        <v>8.9499999999999993</v>
      </c>
      <c r="K93" s="28">
        <v>9.5</v>
      </c>
      <c r="L93" s="28">
        <v>9.9499999999999993</v>
      </c>
      <c r="M93" s="28">
        <v>8.99</v>
      </c>
      <c r="N93" s="28">
        <v>8.49</v>
      </c>
      <c r="O93" s="28">
        <v>8.5</v>
      </c>
      <c r="P93" s="28">
        <v>8.99</v>
      </c>
      <c r="Q93" s="28">
        <v>8.9499999999999993</v>
      </c>
      <c r="R93" s="28">
        <v>8.99</v>
      </c>
      <c r="S93" s="28"/>
      <c r="T93" s="28">
        <v>8.99</v>
      </c>
    </row>
    <row r="94" spans="1:20" s="75" customFormat="1" x14ac:dyDescent="0.35">
      <c r="A94" s="119">
        <v>89</v>
      </c>
      <c r="B94" s="115" t="s">
        <v>160</v>
      </c>
      <c r="C94" s="116" t="s">
        <v>161</v>
      </c>
      <c r="D94" s="116" t="s">
        <v>162</v>
      </c>
      <c r="E94" s="120"/>
      <c r="F94" s="120">
        <v>5.25</v>
      </c>
      <c r="G94" s="28">
        <v>6</v>
      </c>
      <c r="H94" s="28">
        <v>5.95</v>
      </c>
      <c r="I94" s="28">
        <v>5.5</v>
      </c>
      <c r="J94" s="28">
        <v>5.5</v>
      </c>
      <c r="K94" s="28"/>
      <c r="L94" s="28">
        <v>5.95</v>
      </c>
      <c r="M94" s="28">
        <v>5.75</v>
      </c>
      <c r="N94" s="28">
        <v>5.99</v>
      </c>
      <c r="O94" s="28"/>
      <c r="P94" s="28">
        <v>5.99</v>
      </c>
      <c r="Q94" s="28">
        <v>6.95</v>
      </c>
      <c r="R94" s="28"/>
      <c r="S94" s="28">
        <v>6.95</v>
      </c>
      <c r="T94" s="28">
        <v>5.99</v>
      </c>
    </row>
    <row r="95" spans="1:20" s="75" customFormat="1" x14ac:dyDescent="0.35">
      <c r="A95" s="119">
        <v>90</v>
      </c>
      <c r="B95" s="117" t="s">
        <v>163</v>
      </c>
      <c r="C95" s="118" t="s">
        <v>164</v>
      </c>
      <c r="D95" s="118" t="s">
        <v>165</v>
      </c>
      <c r="E95" s="120">
        <v>25.95</v>
      </c>
      <c r="F95" s="120">
        <v>25.5</v>
      </c>
      <c r="G95" s="28">
        <v>23.95</v>
      </c>
      <c r="H95" s="28">
        <v>26.95</v>
      </c>
      <c r="I95" s="28">
        <v>26.75</v>
      </c>
      <c r="J95" s="28"/>
      <c r="K95" s="28"/>
      <c r="L95" s="28">
        <v>26.95</v>
      </c>
      <c r="M95" s="28">
        <v>25.5</v>
      </c>
      <c r="N95" s="28">
        <v>25.99</v>
      </c>
      <c r="O95" s="28">
        <v>22.95</v>
      </c>
      <c r="P95" s="28"/>
      <c r="Q95" s="28">
        <v>24.95</v>
      </c>
      <c r="R95" s="28">
        <v>25.99</v>
      </c>
      <c r="S95" s="28">
        <v>21.95</v>
      </c>
      <c r="T95" s="28">
        <v>25.99</v>
      </c>
    </row>
    <row r="96" spans="1:20" s="75" customFormat="1" x14ac:dyDescent="0.35">
      <c r="A96" s="119">
        <v>91</v>
      </c>
      <c r="B96" s="115" t="s">
        <v>166</v>
      </c>
      <c r="C96" s="116"/>
      <c r="D96" s="116" t="s">
        <v>59</v>
      </c>
      <c r="E96" s="120">
        <v>52.95</v>
      </c>
      <c r="F96" s="120">
        <v>51.95</v>
      </c>
      <c r="G96" s="28">
        <v>50.99</v>
      </c>
      <c r="H96" s="28">
        <v>47.95</v>
      </c>
      <c r="I96" s="28">
        <v>51.95</v>
      </c>
      <c r="J96" s="142">
        <v>22.5</v>
      </c>
      <c r="K96" s="28">
        <v>51.5</v>
      </c>
      <c r="L96" s="28">
        <v>47.95</v>
      </c>
      <c r="M96" s="142">
        <v>43.75</v>
      </c>
      <c r="N96" s="28">
        <v>49.99</v>
      </c>
      <c r="O96" s="28">
        <v>45.95</v>
      </c>
      <c r="P96" s="142">
        <v>25</v>
      </c>
      <c r="Q96" s="28">
        <v>49.95</v>
      </c>
      <c r="R96" s="28">
        <v>49.99</v>
      </c>
      <c r="S96" s="28"/>
      <c r="T96" s="28">
        <v>51.99</v>
      </c>
    </row>
    <row r="97" spans="1:20" s="75" customFormat="1" x14ac:dyDescent="0.35">
      <c r="A97" s="119">
        <v>92</v>
      </c>
      <c r="B97" s="115" t="s">
        <v>167</v>
      </c>
      <c r="C97" s="116" t="s">
        <v>168</v>
      </c>
      <c r="D97" s="116" t="s">
        <v>125</v>
      </c>
      <c r="E97" s="120">
        <v>32.950000000000003</v>
      </c>
      <c r="F97" s="120">
        <v>29.5</v>
      </c>
      <c r="G97" s="28">
        <v>30.89</v>
      </c>
      <c r="H97" s="28">
        <v>30.95</v>
      </c>
      <c r="I97" s="28">
        <v>30.95</v>
      </c>
      <c r="J97" s="28">
        <v>30</v>
      </c>
      <c r="K97" s="28">
        <v>29.95</v>
      </c>
      <c r="L97" s="28">
        <v>30.95</v>
      </c>
      <c r="M97" s="28">
        <v>29.99</v>
      </c>
      <c r="N97" s="28">
        <v>29.99</v>
      </c>
      <c r="O97" s="28">
        <v>29.95</v>
      </c>
      <c r="P97" s="28">
        <v>29.99</v>
      </c>
      <c r="Q97" s="28">
        <v>29.95</v>
      </c>
      <c r="R97" s="28">
        <v>29.99</v>
      </c>
      <c r="S97" s="28">
        <v>29.95</v>
      </c>
      <c r="T97" s="28">
        <v>29.99</v>
      </c>
    </row>
    <row r="98" spans="1:20" s="75" customFormat="1" x14ac:dyDescent="0.35">
      <c r="A98" s="119">
        <v>93</v>
      </c>
      <c r="B98" s="115" t="s">
        <v>169</v>
      </c>
      <c r="C98" s="116"/>
      <c r="D98" s="116" t="s">
        <v>170</v>
      </c>
      <c r="E98" s="120">
        <v>34.950000000000003</v>
      </c>
      <c r="F98" s="120">
        <v>46.5</v>
      </c>
      <c r="G98" s="28">
        <v>47.95</v>
      </c>
      <c r="H98" s="28">
        <v>35.950000000000003</v>
      </c>
      <c r="I98" s="28">
        <v>36.25</v>
      </c>
      <c r="J98" s="28">
        <v>45</v>
      </c>
      <c r="K98" s="28">
        <v>34.950000000000003</v>
      </c>
      <c r="L98" s="28">
        <v>28.95</v>
      </c>
      <c r="M98" s="28">
        <v>46.5</v>
      </c>
      <c r="N98" s="28">
        <v>46.99</v>
      </c>
      <c r="O98" s="28">
        <v>34.950000000000003</v>
      </c>
      <c r="P98" s="28">
        <v>34.99</v>
      </c>
      <c r="Q98" s="28"/>
      <c r="R98" s="28"/>
      <c r="S98" s="28"/>
      <c r="T98" s="28"/>
    </row>
    <row r="99" spans="1:20" s="75" customFormat="1" x14ac:dyDescent="0.35">
      <c r="A99" s="119">
        <v>94</v>
      </c>
      <c r="B99" s="115" t="s">
        <v>171</v>
      </c>
      <c r="C99" s="116" t="s">
        <v>172</v>
      </c>
      <c r="D99" s="116" t="s">
        <v>173</v>
      </c>
      <c r="E99" s="120"/>
      <c r="F99" s="120">
        <v>34.950000000000003</v>
      </c>
      <c r="G99" s="28">
        <v>31.5</v>
      </c>
      <c r="H99" s="28">
        <v>34.950000000000003</v>
      </c>
      <c r="I99" s="28">
        <v>34.25</v>
      </c>
      <c r="J99" s="28">
        <v>32.950000000000003</v>
      </c>
      <c r="K99" s="28"/>
      <c r="L99" s="28">
        <v>34.950000000000003</v>
      </c>
      <c r="M99" s="28">
        <v>32.99</v>
      </c>
      <c r="N99" s="28">
        <v>32.99</v>
      </c>
      <c r="O99" s="28">
        <v>32.950000000000003</v>
      </c>
      <c r="P99" s="28">
        <v>32.99</v>
      </c>
      <c r="Q99" s="28"/>
      <c r="R99" s="28"/>
      <c r="S99" s="28"/>
      <c r="T99" s="28"/>
    </row>
    <row r="100" spans="1:20" s="75" customFormat="1" x14ac:dyDescent="0.35">
      <c r="A100" s="119">
        <v>95</v>
      </c>
      <c r="B100" s="115" t="s">
        <v>174</v>
      </c>
      <c r="C100" s="116" t="s">
        <v>172</v>
      </c>
      <c r="D100" s="116" t="s">
        <v>175</v>
      </c>
      <c r="E100" s="121">
        <v>27.95</v>
      </c>
      <c r="F100" s="121">
        <v>28.95</v>
      </c>
      <c r="G100" s="141">
        <v>28.95</v>
      </c>
      <c r="H100" s="141">
        <v>28.95</v>
      </c>
      <c r="I100" s="141">
        <v>28.5</v>
      </c>
      <c r="J100" s="141"/>
      <c r="K100" s="141">
        <v>28.5</v>
      </c>
      <c r="L100" s="141">
        <v>28.95</v>
      </c>
      <c r="M100" s="141">
        <v>27.25</v>
      </c>
      <c r="N100" s="141">
        <v>28.99</v>
      </c>
      <c r="O100" s="141">
        <v>27</v>
      </c>
      <c r="P100" s="141">
        <v>28.99</v>
      </c>
      <c r="Q100" s="141"/>
      <c r="R100" s="141"/>
      <c r="S100" s="141">
        <v>27.95</v>
      </c>
      <c r="T100" s="141">
        <v>28.99</v>
      </c>
    </row>
    <row r="101" spans="1:20" s="75" customFormat="1" x14ac:dyDescent="0.35">
      <c r="A101" s="119">
        <v>96</v>
      </c>
      <c r="B101" s="115" t="s">
        <v>174</v>
      </c>
      <c r="C101" s="116" t="s">
        <v>176</v>
      </c>
      <c r="D101" s="116" t="s">
        <v>177</v>
      </c>
      <c r="E101" s="120">
        <v>24.95</v>
      </c>
      <c r="F101" s="120"/>
      <c r="G101" s="28">
        <v>26.95</v>
      </c>
      <c r="H101" s="28"/>
      <c r="I101" s="28">
        <v>25.95</v>
      </c>
      <c r="J101" s="28">
        <v>26</v>
      </c>
      <c r="K101" s="28">
        <v>25</v>
      </c>
      <c r="L101" s="28">
        <v>25.95</v>
      </c>
      <c r="M101" s="28">
        <v>24.25</v>
      </c>
      <c r="N101" s="28">
        <v>25.99</v>
      </c>
      <c r="O101" s="28">
        <v>24.95</v>
      </c>
      <c r="P101" s="28">
        <v>25.99</v>
      </c>
      <c r="Q101" s="28">
        <v>24.95</v>
      </c>
      <c r="R101" s="28">
        <v>24.99</v>
      </c>
      <c r="S101" s="28">
        <v>29.95</v>
      </c>
      <c r="T101" s="28">
        <v>25.99</v>
      </c>
    </row>
    <row r="102" spans="1:20" s="75" customFormat="1" x14ac:dyDescent="0.35">
      <c r="A102" s="119">
        <v>97</v>
      </c>
      <c r="B102" s="115" t="s">
        <v>178</v>
      </c>
      <c r="C102" s="116" t="s">
        <v>50</v>
      </c>
      <c r="D102" s="116" t="s">
        <v>179</v>
      </c>
      <c r="E102" s="120">
        <v>36.950000000000003</v>
      </c>
      <c r="F102" s="120">
        <v>34.5</v>
      </c>
      <c r="G102" s="28">
        <v>36.35</v>
      </c>
      <c r="H102" s="28">
        <v>35.950000000000003</v>
      </c>
      <c r="I102" s="28">
        <v>35.950000000000003</v>
      </c>
      <c r="J102" s="28">
        <v>35</v>
      </c>
      <c r="K102" s="28">
        <v>34.5</v>
      </c>
      <c r="L102" s="28">
        <v>35.950000000000003</v>
      </c>
      <c r="M102" s="28">
        <v>34.5</v>
      </c>
      <c r="N102" s="28">
        <v>34.99</v>
      </c>
      <c r="O102" s="28">
        <v>34.5</v>
      </c>
      <c r="P102" s="142">
        <v>27.99</v>
      </c>
      <c r="Q102" s="28">
        <v>34.950000000000003</v>
      </c>
      <c r="R102" s="142">
        <v>27.99</v>
      </c>
      <c r="S102" s="28">
        <v>34.950000000000003</v>
      </c>
      <c r="T102" s="28">
        <v>34.99</v>
      </c>
    </row>
    <row r="103" spans="1:20" s="75" customFormat="1" x14ac:dyDescent="0.35">
      <c r="A103" s="119">
        <v>98</v>
      </c>
      <c r="B103" s="115" t="s">
        <v>178</v>
      </c>
      <c r="C103" s="116" t="s">
        <v>180</v>
      </c>
      <c r="D103" s="116" t="s">
        <v>111</v>
      </c>
      <c r="E103" s="120">
        <v>25.95</v>
      </c>
      <c r="F103" s="120"/>
      <c r="G103" s="28">
        <v>25.99</v>
      </c>
      <c r="H103" s="28"/>
      <c r="I103" s="28">
        <v>26.95</v>
      </c>
      <c r="J103" s="28">
        <v>26.95</v>
      </c>
      <c r="K103" s="28"/>
      <c r="L103" s="28"/>
      <c r="M103" s="28">
        <v>25.95</v>
      </c>
      <c r="N103" s="28">
        <v>25.99</v>
      </c>
      <c r="O103" s="28">
        <v>25.95</v>
      </c>
      <c r="P103" s="28"/>
      <c r="Q103" s="28">
        <v>24.95</v>
      </c>
      <c r="R103" s="28">
        <v>25.99</v>
      </c>
      <c r="S103" s="28">
        <v>24.95</v>
      </c>
      <c r="T103" s="28">
        <v>25.99</v>
      </c>
    </row>
    <row r="104" spans="1:20" s="75" customFormat="1" x14ac:dyDescent="0.35">
      <c r="A104" s="119">
        <v>99</v>
      </c>
      <c r="B104" s="115" t="s">
        <v>181</v>
      </c>
      <c r="C104" s="116" t="s">
        <v>182</v>
      </c>
      <c r="D104" s="116" t="s">
        <v>183</v>
      </c>
      <c r="E104" s="120">
        <v>15.95</v>
      </c>
      <c r="F104" s="120"/>
      <c r="G104" s="28">
        <v>16.7</v>
      </c>
      <c r="H104" s="28">
        <v>17.95</v>
      </c>
      <c r="I104" s="28">
        <v>16.75</v>
      </c>
      <c r="J104" s="28">
        <v>16.95</v>
      </c>
      <c r="K104" s="28">
        <v>16</v>
      </c>
      <c r="L104" s="28"/>
      <c r="M104" s="28">
        <v>15.99</v>
      </c>
      <c r="N104" s="28">
        <v>15.99</v>
      </c>
      <c r="O104" s="28">
        <v>13.25</v>
      </c>
      <c r="P104" s="28">
        <v>15.99</v>
      </c>
      <c r="Q104" s="28">
        <v>16.95</v>
      </c>
      <c r="R104" s="28">
        <v>16.989999999999998</v>
      </c>
      <c r="S104" s="28">
        <v>16.95</v>
      </c>
      <c r="T104" s="28">
        <v>15.99</v>
      </c>
    </row>
    <row r="105" spans="1:20" s="75" customFormat="1" x14ac:dyDescent="0.35">
      <c r="A105" s="119">
        <v>100</v>
      </c>
      <c r="B105" s="115" t="s">
        <v>184</v>
      </c>
      <c r="C105" s="116" t="s">
        <v>185</v>
      </c>
      <c r="D105" s="116" t="s">
        <v>65</v>
      </c>
      <c r="E105" s="120">
        <v>4.5</v>
      </c>
      <c r="F105" s="120">
        <v>4.5</v>
      </c>
      <c r="G105" s="28">
        <v>4.25</v>
      </c>
      <c r="H105" s="28">
        <v>4.95</v>
      </c>
      <c r="I105" s="28">
        <v>4</v>
      </c>
      <c r="J105" s="28">
        <v>4.5</v>
      </c>
      <c r="K105" s="28"/>
      <c r="L105" s="28">
        <v>4.95</v>
      </c>
      <c r="M105" s="28">
        <v>4.5</v>
      </c>
      <c r="N105" s="28">
        <v>4.5</v>
      </c>
      <c r="O105" s="28">
        <v>4.5</v>
      </c>
      <c r="P105" s="28">
        <v>4.5</v>
      </c>
      <c r="Q105" s="28">
        <v>5.95</v>
      </c>
      <c r="R105" s="28">
        <v>4.5</v>
      </c>
      <c r="S105" s="28">
        <v>5.95</v>
      </c>
      <c r="T105" s="28">
        <v>4.5</v>
      </c>
    </row>
    <row r="106" spans="1:20" s="75" customFormat="1" x14ac:dyDescent="0.35">
      <c r="A106" s="119">
        <v>101</v>
      </c>
      <c r="B106" s="115" t="s">
        <v>184</v>
      </c>
      <c r="C106" s="116" t="s">
        <v>185</v>
      </c>
      <c r="D106" s="116" t="s">
        <v>51</v>
      </c>
      <c r="E106" s="120">
        <v>11.95</v>
      </c>
      <c r="F106" s="120">
        <v>11.95</v>
      </c>
      <c r="G106" s="28">
        <v>11.99</v>
      </c>
      <c r="H106" s="28">
        <v>13.95</v>
      </c>
      <c r="I106" s="28">
        <v>11.5</v>
      </c>
      <c r="J106" s="28">
        <v>12.5</v>
      </c>
      <c r="K106" s="28">
        <v>12.5</v>
      </c>
      <c r="L106" s="28">
        <v>13.95</v>
      </c>
      <c r="M106" s="28">
        <v>12.5</v>
      </c>
      <c r="N106" s="28">
        <v>12.99</v>
      </c>
      <c r="O106" s="28">
        <v>12.5</v>
      </c>
      <c r="P106" s="28">
        <v>12.99</v>
      </c>
      <c r="Q106" s="28">
        <v>12.95</v>
      </c>
      <c r="R106" s="28">
        <v>12.99</v>
      </c>
      <c r="S106" s="28">
        <v>12.95</v>
      </c>
      <c r="T106" s="28">
        <v>12.99</v>
      </c>
    </row>
    <row r="107" spans="1:20" s="75" customFormat="1" x14ac:dyDescent="0.35">
      <c r="A107" s="119">
        <v>102</v>
      </c>
      <c r="B107" s="115" t="s">
        <v>186</v>
      </c>
      <c r="C107" s="116" t="s">
        <v>185</v>
      </c>
      <c r="D107" s="116" t="s">
        <v>51</v>
      </c>
      <c r="E107" s="120"/>
      <c r="F107" s="120">
        <v>11.95</v>
      </c>
      <c r="G107" s="28">
        <v>11.99</v>
      </c>
      <c r="H107" s="28">
        <v>13.95</v>
      </c>
      <c r="I107" s="28">
        <v>11.5</v>
      </c>
      <c r="J107" s="28">
        <v>12.5</v>
      </c>
      <c r="K107" s="28">
        <v>12.5</v>
      </c>
      <c r="L107" s="28">
        <v>13.95</v>
      </c>
      <c r="M107" s="28">
        <v>12.5</v>
      </c>
      <c r="N107" s="28">
        <v>12.99</v>
      </c>
      <c r="O107" s="28">
        <v>12.5</v>
      </c>
      <c r="P107" s="28">
        <v>12.99</v>
      </c>
      <c r="Q107" s="28">
        <v>12.95</v>
      </c>
      <c r="R107" s="28">
        <v>12.99</v>
      </c>
      <c r="S107" s="28">
        <v>12.95</v>
      </c>
      <c r="T107" s="28">
        <v>12.99</v>
      </c>
    </row>
    <row r="108" spans="1:20" s="75" customFormat="1" x14ac:dyDescent="0.35">
      <c r="A108" s="119">
        <v>103</v>
      </c>
      <c r="B108" s="115" t="s">
        <v>187</v>
      </c>
      <c r="C108" s="116" t="s">
        <v>188</v>
      </c>
      <c r="D108" s="116" t="s">
        <v>189</v>
      </c>
      <c r="E108" s="120">
        <v>12.95</v>
      </c>
      <c r="F108" s="120">
        <v>11.95</v>
      </c>
      <c r="G108" s="28">
        <v>12.9</v>
      </c>
      <c r="H108" s="28">
        <v>12.95</v>
      </c>
      <c r="I108" s="28">
        <v>10.95</v>
      </c>
      <c r="J108" s="28">
        <v>12.95</v>
      </c>
      <c r="K108" s="28">
        <v>12</v>
      </c>
      <c r="L108" s="28">
        <v>12.95</v>
      </c>
      <c r="M108" s="28">
        <v>12.5</v>
      </c>
      <c r="N108" s="28">
        <v>11.99</v>
      </c>
      <c r="O108" s="28">
        <v>11.5</v>
      </c>
      <c r="P108" s="28">
        <v>11.99</v>
      </c>
      <c r="Q108" s="28">
        <v>13.95</v>
      </c>
      <c r="R108" s="28">
        <v>11.99</v>
      </c>
      <c r="S108" s="28">
        <v>12.95</v>
      </c>
      <c r="T108" s="28">
        <v>11.99</v>
      </c>
    </row>
    <row r="109" spans="1:20" s="75" customFormat="1" x14ac:dyDescent="0.35">
      <c r="A109" s="119">
        <v>104</v>
      </c>
      <c r="B109" s="115" t="s">
        <v>274</v>
      </c>
      <c r="C109" s="116" t="s">
        <v>190</v>
      </c>
      <c r="D109" s="116" t="s">
        <v>191</v>
      </c>
      <c r="E109" s="120"/>
      <c r="F109" s="120"/>
      <c r="G109" s="28"/>
      <c r="H109" s="28"/>
      <c r="I109" s="28">
        <v>14.5</v>
      </c>
      <c r="J109" s="28"/>
      <c r="K109" s="28"/>
      <c r="L109" s="28">
        <v>14.95</v>
      </c>
      <c r="M109" s="28">
        <v>13.99</v>
      </c>
      <c r="N109" s="28">
        <v>13.99</v>
      </c>
      <c r="O109" s="28">
        <v>13.95</v>
      </c>
      <c r="P109" s="28">
        <v>13.99</v>
      </c>
      <c r="Q109" s="28">
        <v>13.95</v>
      </c>
      <c r="R109" s="28"/>
      <c r="S109" s="28"/>
      <c r="T109" s="28">
        <v>13.99</v>
      </c>
    </row>
    <row r="110" spans="1:20" s="75" customFormat="1" x14ac:dyDescent="0.35">
      <c r="A110" s="119">
        <v>105</v>
      </c>
      <c r="B110" s="115" t="s">
        <v>192</v>
      </c>
      <c r="C110" s="116" t="s">
        <v>188</v>
      </c>
      <c r="D110" s="116" t="s">
        <v>189</v>
      </c>
      <c r="E110" s="120"/>
      <c r="F110" s="120">
        <v>11.95</v>
      </c>
      <c r="G110" s="28">
        <v>12.9</v>
      </c>
      <c r="H110" s="28">
        <v>12.95</v>
      </c>
      <c r="I110" s="28">
        <v>10.95</v>
      </c>
      <c r="J110" s="28">
        <v>12.95</v>
      </c>
      <c r="K110" s="28">
        <v>12</v>
      </c>
      <c r="L110" s="28">
        <v>12.95</v>
      </c>
      <c r="M110" s="28">
        <v>12.5</v>
      </c>
      <c r="N110" s="28">
        <v>11.99</v>
      </c>
      <c r="O110" s="28">
        <v>11.5</v>
      </c>
      <c r="P110" s="28">
        <v>11.99</v>
      </c>
      <c r="Q110" s="28">
        <v>13.95</v>
      </c>
      <c r="R110" s="28">
        <v>11.99</v>
      </c>
      <c r="S110" s="28">
        <v>11.95</v>
      </c>
      <c r="T110" s="28">
        <v>11.99</v>
      </c>
    </row>
    <row r="111" spans="1:20" s="75" customFormat="1" x14ac:dyDescent="0.35">
      <c r="A111" s="119">
        <v>106</v>
      </c>
      <c r="B111" s="115" t="s">
        <v>193</v>
      </c>
      <c r="C111" s="116" t="s">
        <v>182</v>
      </c>
      <c r="D111" s="116" t="s">
        <v>125</v>
      </c>
      <c r="E111" s="120">
        <v>21.95</v>
      </c>
      <c r="F111" s="120"/>
      <c r="G111" s="28">
        <v>22.95</v>
      </c>
      <c r="H111" s="28">
        <v>22.95</v>
      </c>
      <c r="I111" s="28">
        <v>22.95</v>
      </c>
      <c r="J111" s="28">
        <v>18.95</v>
      </c>
      <c r="K111" s="28"/>
      <c r="L111" s="28">
        <v>22.95</v>
      </c>
      <c r="M111" s="28">
        <v>22</v>
      </c>
      <c r="N111" s="28">
        <v>22.99</v>
      </c>
      <c r="O111" s="28">
        <v>18.25</v>
      </c>
      <c r="P111" s="28">
        <v>22.99</v>
      </c>
      <c r="Q111" s="28">
        <v>21.95</v>
      </c>
      <c r="R111" s="28">
        <v>18.989999999999998</v>
      </c>
      <c r="S111" s="28">
        <v>18.95</v>
      </c>
      <c r="T111" s="28"/>
    </row>
    <row r="112" spans="1:20" s="75" customFormat="1" x14ac:dyDescent="0.35">
      <c r="A112" s="119">
        <v>107</v>
      </c>
      <c r="B112" s="115" t="s">
        <v>194</v>
      </c>
      <c r="C112" s="116" t="s">
        <v>195</v>
      </c>
      <c r="D112" s="116" t="s">
        <v>196</v>
      </c>
      <c r="E112" s="120"/>
      <c r="F112" s="120"/>
      <c r="G112" s="28"/>
      <c r="H112" s="28"/>
      <c r="I112" s="28">
        <v>26.95</v>
      </c>
      <c r="J112" s="28"/>
      <c r="K112" s="28"/>
      <c r="L112" s="28"/>
      <c r="M112" s="28">
        <v>25.45</v>
      </c>
      <c r="N112" s="28"/>
      <c r="O112" s="28">
        <v>22.95</v>
      </c>
      <c r="P112" s="28"/>
      <c r="Q112" s="28"/>
      <c r="R112" s="28">
        <v>25.99</v>
      </c>
      <c r="S112" s="28">
        <v>24.95</v>
      </c>
      <c r="T112" s="28"/>
    </row>
    <row r="113" spans="1:20" s="75" customFormat="1" x14ac:dyDescent="0.35">
      <c r="A113" s="119">
        <v>108</v>
      </c>
      <c r="B113" s="115" t="s">
        <v>197</v>
      </c>
      <c r="C113" s="116" t="s">
        <v>68</v>
      </c>
      <c r="D113" s="116" t="s">
        <v>196</v>
      </c>
      <c r="E113" s="120"/>
      <c r="F113" s="120"/>
      <c r="G113" s="28"/>
      <c r="H113" s="28"/>
      <c r="I113" s="28">
        <v>23.95</v>
      </c>
      <c r="J113" s="28"/>
      <c r="K113" s="28">
        <v>24</v>
      </c>
      <c r="L113" s="28">
        <v>26.95</v>
      </c>
      <c r="M113" s="28">
        <v>23.99</v>
      </c>
      <c r="N113" s="28">
        <v>25.99</v>
      </c>
      <c r="O113" s="28">
        <v>21.5</v>
      </c>
      <c r="P113" s="28"/>
      <c r="Q113" s="28"/>
      <c r="R113" s="28">
        <v>25.99</v>
      </c>
      <c r="S113" s="28">
        <v>22.95</v>
      </c>
      <c r="T113" s="28"/>
    </row>
    <row r="114" spans="1:20" s="75" customFormat="1" x14ac:dyDescent="0.35">
      <c r="A114" s="119">
        <v>109</v>
      </c>
      <c r="B114" s="115" t="s">
        <v>197</v>
      </c>
      <c r="C114" s="116" t="s">
        <v>80</v>
      </c>
      <c r="D114" s="116" t="s">
        <v>198</v>
      </c>
      <c r="E114" s="120"/>
      <c r="F114" s="120"/>
      <c r="G114" s="28"/>
      <c r="H114" s="28"/>
      <c r="I114" s="28">
        <v>84.5</v>
      </c>
      <c r="J114" s="28">
        <v>85</v>
      </c>
      <c r="K114" s="28">
        <v>99.95</v>
      </c>
      <c r="L114" s="28"/>
      <c r="M114" s="142">
        <v>96.99</v>
      </c>
      <c r="N114" s="28">
        <v>113.99</v>
      </c>
      <c r="O114" s="28">
        <v>96.5</v>
      </c>
      <c r="P114" s="28">
        <v>113.99</v>
      </c>
      <c r="Q114" s="28">
        <v>109.95</v>
      </c>
      <c r="R114" s="28"/>
      <c r="S114" s="28">
        <v>104.95</v>
      </c>
      <c r="T114" s="28"/>
    </row>
    <row r="115" spans="1:20" s="75" customFormat="1" x14ac:dyDescent="0.35">
      <c r="A115" s="119">
        <v>110</v>
      </c>
      <c r="B115" s="115" t="s">
        <v>199</v>
      </c>
      <c r="C115" s="116" t="s">
        <v>200</v>
      </c>
      <c r="D115" s="116" t="s">
        <v>196</v>
      </c>
      <c r="E115" s="120">
        <v>42.95</v>
      </c>
      <c r="F115" s="120">
        <v>45.5</v>
      </c>
      <c r="G115" s="28">
        <v>47.99</v>
      </c>
      <c r="H115" s="28">
        <v>47.95</v>
      </c>
      <c r="I115" s="28">
        <v>47.5</v>
      </c>
      <c r="J115" s="28">
        <v>45</v>
      </c>
      <c r="K115" s="28"/>
      <c r="L115" s="28">
        <v>47.95</v>
      </c>
      <c r="M115" s="28">
        <v>42.75</v>
      </c>
      <c r="N115" s="28">
        <v>45.99</v>
      </c>
      <c r="O115" s="28">
        <v>45.5</v>
      </c>
      <c r="P115" s="28">
        <v>45.99</v>
      </c>
      <c r="Q115" s="28">
        <v>44.95</v>
      </c>
      <c r="R115" s="28">
        <v>45.99</v>
      </c>
      <c r="S115" s="28">
        <v>44.95</v>
      </c>
      <c r="T115" s="28">
        <v>45.99</v>
      </c>
    </row>
    <row r="116" spans="1:20" s="75" customFormat="1" x14ac:dyDescent="0.35">
      <c r="A116" s="119">
        <v>111</v>
      </c>
      <c r="B116" s="115" t="s">
        <v>201</v>
      </c>
      <c r="C116" s="116" t="s">
        <v>202</v>
      </c>
      <c r="D116" s="116" t="s">
        <v>51</v>
      </c>
      <c r="E116" s="120"/>
      <c r="F116" s="120"/>
      <c r="G116" s="28">
        <v>119.4</v>
      </c>
      <c r="H116" s="28"/>
      <c r="I116" s="28">
        <v>129.94999999999999</v>
      </c>
      <c r="J116" s="28">
        <v>99</v>
      </c>
      <c r="K116" s="28">
        <v>120</v>
      </c>
      <c r="L116" s="28">
        <v>108.95</v>
      </c>
      <c r="M116" s="28">
        <v>117</v>
      </c>
      <c r="N116" s="28">
        <v>104.99</v>
      </c>
      <c r="O116" s="28">
        <v>104.5</v>
      </c>
      <c r="P116" s="28">
        <v>104.99</v>
      </c>
      <c r="Q116" s="28">
        <v>124.95</v>
      </c>
      <c r="R116" s="28">
        <v>104.99</v>
      </c>
      <c r="S116" s="28">
        <v>119.95</v>
      </c>
      <c r="T116" s="28">
        <v>105.99</v>
      </c>
    </row>
    <row r="117" spans="1:20" s="75" customFormat="1" x14ac:dyDescent="0.35">
      <c r="A117" s="119">
        <v>112</v>
      </c>
      <c r="B117" s="115" t="s">
        <v>203</v>
      </c>
      <c r="C117" s="116" t="s">
        <v>204</v>
      </c>
      <c r="D117" s="116" t="s">
        <v>205</v>
      </c>
      <c r="E117" s="120">
        <v>12.95</v>
      </c>
      <c r="F117" s="120">
        <v>12.95</v>
      </c>
      <c r="G117" s="28">
        <v>12.99</v>
      </c>
      <c r="H117" s="28">
        <v>12.95</v>
      </c>
      <c r="I117" s="28">
        <v>13.5</v>
      </c>
      <c r="J117" s="28">
        <v>12.5</v>
      </c>
      <c r="K117" s="28">
        <v>12</v>
      </c>
      <c r="L117" s="28">
        <v>12.95</v>
      </c>
      <c r="M117" s="28">
        <v>12.95</v>
      </c>
      <c r="N117" s="28">
        <v>12.99</v>
      </c>
      <c r="O117" s="28">
        <v>12.95</v>
      </c>
      <c r="P117" s="28">
        <v>11.99</v>
      </c>
      <c r="Q117" s="28">
        <v>12.95</v>
      </c>
      <c r="R117" s="28">
        <v>12.99</v>
      </c>
      <c r="S117" s="28">
        <v>12.95</v>
      </c>
      <c r="T117" s="28">
        <v>12.99</v>
      </c>
    </row>
    <row r="118" spans="1:20" s="75" customFormat="1" x14ac:dyDescent="0.35">
      <c r="A118" s="119">
        <v>113</v>
      </c>
      <c r="B118" s="115" t="s">
        <v>203</v>
      </c>
      <c r="C118" s="116" t="s">
        <v>277</v>
      </c>
      <c r="D118" s="116" t="s">
        <v>205</v>
      </c>
      <c r="E118" s="120">
        <v>10</v>
      </c>
      <c r="F118" s="120">
        <v>9.9499999999999993</v>
      </c>
      <c r="G118" s="28">
        <v>9.99</v>
      </c>
      <c r="H118" s="28">
        <v>12.95</v>
      </c>
      <c r="I118" s="28">
        <v>10.5</v>
      </c>
      <c r="J118" s="28">
        <v>10.5</v>
      </c>
      <c r="K118" s="28">
        <v>10</v>
      </c>
      <c r="L118" s="28">
        <v>9.9499999999999993</v>
      </c>
      <c r="M118" s="28"/>
      <c r="N118" s="28">
        <v>9.99</v>
      </c>
      <c r="O118" s="28">
        <v>9.9499999999999993</v>
      </c>
      <c r="P118" s="28">
        <v>9.99</v>
      </c>
      <c r="Q118" s="28">
        <v>11.95</v>
      </c>
      <c r="R118" s="28">
        <v>9.99</v>
      </c>
      <c r="S118" s="28">
        <v>11.95</v>
      </c>
      <c r="T118" s="28">
        <v>9.99</v>
      </c>
    </row>
    <row r="119" spans="1:20" s="75" customFormat="1" x14ac:dyDescent="0.35">
      <c r="A119" s="119">
        <v>114</v>
      </c>
      <c r="B119" s="115" t="s">
        <v>203</v>
      </c>
      <c r="C119" s="116" t="s">
        <v>204</v>
      </c>
      <c r="D119" s="116" t="s">
        <v>206</v>
      </c>
      <c r="E119" s="120"/>
      <c r="F119" s="120">
        <v>27.95</v>
      </c>
      <c r="G119" s="28">
        <v>27.99</v>
      </c>
      <c r="H119" s="28">
        <v>27.95</v>
      </c>
      <c r="I119" s="28">
        <v>29.25</v>
      </c>
      <c r="J119" s="28">
        <v>28.95</v>
      </c>
      <c r="K119" s="28">
        <v>26</v>
      </c>
      <c r="L119" s="28">
        <v>27.95</v>
      </c>
      <c r="M119" s="28">
        <v>27.95</v>
      </c>
      <c r="N119" s="28">
        <v>27.99</v>
      </c>
      <c r="O119" s="28">
        <v>27.95</v>
      </c>
      <c r="P119" s="28">
        <v>25.99</v>
      </c>
      <c r="Q119" s="28">
        <v>29.95</v>
      </c>
      <c r="R119" s="28">
        <v>27.99</v>
      </c>
      <c r="S119" s="28">
        <v>29.95</v>
      </c>
      <c r="T119" s="28">
        <v>27.99</v>
      </c>
    </row>
    <row r="120" spans="1:20" s="75" customFormat="1" x14ac:dyDescent="0.35">
      <c r="A120" s="119">
        <v>115</v>
      </c>
      <c r="B120" s="115" t="s">
        <v>203</v>
      </c>
      <c r="C120" s="116" t="s">
        <v>277</v>
      </c>
      <c r="D120" s="116" t="s">
        <v>206</v>
      </c>
      <c r="E120" s="120"/>
      <c r="F120" s="120">
        <v>22</v>
      </c>
      <c r="G120" s="28">
        <v>21.99</v>
      </c>
      <c r="H120" s="120">
        <v>27.95</v>
      </c>
      <c r="I120" s="28">
        <v>22.95</v>
      </c>
      <c r="J120" s="28">
        <v>22.95</v>
      </c>
      <c r="K120" s="120">
        <v>22</v>
      </c>
      <c r="L120" s="28">
        <v>22</v>
      </c>
      <c r="M120" s="28"/>
      <c r="N120" s="28">
        <v>21.99</v>
      </c>
      <c r="O120" s="28"/>
      <c r="P120" s="28">
        <v>21.99</v>
      </c>
      <c r="Q120" s="28">
        <v>22.95</v>
      </c>
      <c r="R120" s="28"/>
      <c r="S120" s="28">
        <v>22.95</v>
      </c>
      <c r="T120" s="28"/>
    </row>
    <row r="121" spans="1:20" s="75" customFormat="1" x14ac:dyDescent="0.35">
      <c r="A121" s="119">
        <v>116</v>
      </c>
      <c r="B121" s="115" t="s">
        <v>207</v>
      </c>
      <c r="C121" s="116" t="s">
        <v>204</v>
      </c>
      <c r="D121" s="116" t="s">
        <v>276</v>
      </c>
      <c r="E121" s="120">
        <v>16.95</v>
      </c>
      <c r="F121" s="120">
        <v>16.95</v>
      </c>
      <c r="G121" s="28">
        <v>16.989999999999998</v>
      </c>
      <c r="H121" s="28">
        <v>16.95</v>
      </c>
      <c r="I121" s="28">
        <v>17.75</v>
      </c>
      <c r="J121" s="28">
        <v>16.95</v>
      </c>
      <c r="K121" s="28">
        <v>16</v>
      </c>
      <c r="L121" s="28">
        <v>16.95</v>
      </c>
      <c r="M121" s="28">
        <v>16.95</v>
      </c>
      <c r="N121" s="28">
        <v>16.989999999999998</v>
      </c>
      <c r="O121" s="28">
        <v>16.95</v>
      </c>
      <c r="P121" s="28">
        <v>16.989999999999998</v>
      </c>
      <c r="Q121" s="28">
        <v>16.95</v>
      </c>
      <c r="R121" s="28">
        <v>16.989999999999998</v>
      </c>
      <c r="S121" s="28">
        <v>16.95</v>
      </c>
      <c r="T121" s="28">
        <v>16.989999999999998</v>
      </c>
    </row>
    <row r="122" spans="1:20" s="75" customFormat="1" x14ac:dyDescent="0.35">
      <c r="A122" s="119">
        <v>117</v>
      </c>
      <c r="B122" s="115" t="s">
        <v>207</v>
      </c>
      <c r="C122" s="116" t="s">
        <v>277</v>
      </c>
      <c r="D122" s="116" t="s">
        <v>276</v>
      </c>
      <c r="E122" s="120">
        <v>12.95</v>
      </c>
      <c r="F122" s="120"/>
      <c r="G122" s="28">
        <v>12.99</v>
      </c>
      <c r="H122" s="28">
        <v>16.95</v>
      </c>
      <c r="I122" s="28">
        <v>13.5</v>
      </c>
      <c r="J122" s="28"/>
      <c r="K122" s="28"/>
      <c r="L122" s="28"/>
      <c r="M122" s="28"/>
      <c r="N122" s="28">
        <v>15.99</v>
      </c>
      <c r="O122" s="28">
        <v>15.95</v>
      </c>
      <c r="P122" s="28">
        <v>15.99</v>
      </c>
      <c r="Q122" s="28">
        <v>16.95</v>
      </c>
      <c r="R122" s="28">
        <v>15.99</v>
      </c>
      <c r="S122" s="28">
        <v>13.95</v>
      </c>
      <c r="T122" s="28"/>
    </row>
    <row r="123" spans="1:20" s="75" customFormat="1" x14ac:dyDescent="0.35">
      <c r="A123" s="119">
        <v>118</v>
      </c>
      <c r="B123" s="115" t="s">
        <v>207</v>
      </c>
      <c r="C123" s="116" t="s">
        <v>204</v>
      </c>
      <c r="D123" s="116" t="s">
        <v>208</v>
      </c>
      <c r="E123" s="120">
        <v>29.95</v>
      </c>
      <c r="F123" s="120">
        <v>29.95</v>
      </c>
      <c r="G123" s="28">
        <v>29.99</v>
      </c>
      <c r="H123" s="28">
        <v>29.95</v>
      </c>
      <c r="I123" s="28">
        <v>31.25</v>
      </c>
      <c r="J123" s="28"/>
      <c r="K123" s="28">
        <v>28.95</v>
      </c>
      <c r="L123" s="28">
        <v>29.95</v>
      </c>
      <c r="M123" s="28">
        <v>29.95</v>
      </c>
      <c r="N123" s="28"/>
      <c r="O123" s="28">
        <v>29.95</v>
      </c>
      <c r="P123" s="28">
        <v>29.99</v>
      </c>
      <c r="Q123" s="28">
        <v>29.95</v>
      </c>
      <c r="R123" s="28">
        <v>29.99</v>
      </c>
      <c r="S123" s="28">
        <v>29.95</v>
      </c>
      <c r="T123" s="28">
        <v>34.99</v>
      </c>
    </row>
    <row r="124" spans="1:20" s="75" customFormat="1" x14ac:dyDescent="0.35">
      <c r="A124" s="119">
        <v>119</v>
      </c>
      <c r="B124" s="115" t="s">
        <v>209</v>
      </c>
      <c r="C124" s="116" t="s">
        <v>210</v>
      </c>
      <c r="D124" s="116" t="s">
        <v>15</v>
      </c>
      <c r="E124" s="120"/>
      <c r="F124" s="120"/>
      <c r="G124" s="28"/>
      <c r="H124" s="28">
        <v>19.95</v>
      </c>
      <c r="I124" s="28">
        <v>32.5</v>
      </c>
      <c r="J124" s="28">
        <v>31.95</v>
      </c>
      <c r="K124" s="28">
        <v>31.5</v>
      </c>
      <c r="L124" s="28"/>
      <c r="M124" s="28">
        <v>31.25</v>
      </c>
      <c r="N124" s="28">
        <v>31.99</v>
      </c>
      <c r="O124" s="28">
        <v>31.25</v>
      </c>
      <c r="P124" s="28">
        <v>31.99</v>
      </c>
      <c r="Q124" s="28">
        <v>31.95</v>
      </c>
      <c r="R124" s="28">
        <v>31.99</v>
      </c>
      <c r="S124" s="28"/>
      <c r="T124" s="28">
        <v>31.99</v>
      </c>
    </row>
    <row r="125" spans="1:20" s="75" customFormat="1" x14ac:dyDescent="0.35">
      <c r="A125" s="119">
        <v>120</v>
      </c>
      <c r="B125" s="115" t="s">
        <v>209</v>
      </c>
      <c r="C125" s="116" t="s">
        <v>211</v>
      </c>
      <c r="D125" s="116" t="s">
        <v>212</v>
      </c>
      <c r="E125" s="120"/>
      <c r="F125" s="120">
        <v>12</v>
      </c>
      <c r="G125" s="28">
        <v>12.44</v>
      </c>
      <c r="H125" s="28">
        <v>10.95</v>
      </c>
      <c r="I125" s="28">
        <v>10.95</v>
      </c>
      <c r="J125" s="28">
        <v>12</v>
      </c>
      <c r="K125" s="28">
        <v>12</v>
      </c>
      <c r="L125" s="28">
        <v>10.95</v>
      </c>
      <c r="M125" s="28">
        <v>11.5</v>
      </c>
      <c r="N125" s="28">
        <v>12.99</v>
      </c>
      <c r="O125" s="28">
        <v>12.95</v>
      </c>
      <c r="P125" s="28"/>
      <c r="Q125" s="28">
        <v>11.95</v>
      </c>
      <c r="R125" s="28">
        <v>12.99</v>
      </c>
      <c r="S125" s="28">
        <v>12.95</v>
      </c>
      <c r="T125" s="28">
        <v>12.99</v>
      </c>
    </row>
    <row r="126" spans="1:20" s="75" customFormat="1" x14ac:dyDescent="0.35">
      <c r="A126" s="119">
        <v>121</v>
      </c>
      <c r="B126" s="115" t="s">
        <v>213</v>
      </c>
      <c r="C126" s="116" t="s">
        <v>214</v>
      </c>
      <c r="D126" s="116" t="s">
        <v>215</v>
      </c>
      <c r="E126" s="120"/>
      <c r="F126" s="120">
        <v>8.9499999999999993</v>
      </c>
      <c r="G126" s="28"/>
      <c r="H126" s="28">
        <v>9.9499999999999993</v>
      </c>
      <c r="I126" s="28">
        <v>9.5</v>
      </c>
      <c r="J126" s="28">
        <v>8.9499999999999993</v>
      </c>
      <c r="K126" s="28"/>
      <c r="L126" s="28">
        <v>9.9499999999999993</v>
      </c>
      <c r="M126" s="28">
        <v>6.25</v>
      </c>
      <c r="N126" s="28"/>
      <c r="O126" s="28">
        <v>8.9499999999999993</v>
      </c>
      <c r="P126" s="28">
        <v>8.99</v>
      </c>
      <c r="Q126" s="28"/>
      <c r="R126" s="28">
        <v>9.99</v>
      </c>
      <c r="S126" s="28"/>
      <c r="T126" s="28">
        <v>9.99</v>
      </c>
    </row>
    <row r="127" spans="1:20" s="75" customFormat="1" x14ac:dyDescent="0.35">
      <c r="A127" s="119">
        <v>122</v>
      </c>
      <c r="B127" s="115" t="s">
        <v>216</v>
      </c>
      <c r="C127" s="116" t="s">
        <v>214</v>
      </c>
      <c r="D127" s="116" t="s">
        <v>215</v>
      </c>
      <c r="E127" s="120">
        <v>8.9499999999999993</v>
      </c>
      <c r="F127" s="120">
        <v>8.9499999999999993</v>
      </c>
      <c r="G127" s="28"/>
      <c r="H127" s="28">
        <v>8.9499999999999993</v>
      </c>
      <c r="I127" s="28">
        <v>8.9499999999999993</v>
      </c>
      <c r="J127" s="28">
        <v>8.9499999999999993</v>
      </c>
      <c r="K127" s="28"/>
      <c r="L127" s="28">
        <v>8.9499999999999993</v>
      </c>
      <c r="M127" s="28">
        <v>8.75</v>
      </c>
      <c r="N127" s="28">
        <v>8.49</v>
      </c>
      <c r="O127" s="28">
        <v>8.9499999999999993</v>
      </c>
      <c r="P127" s="28">
        <v>8.99</v>
      </c>
      <c r="Q127" s="28">
        <v>8.9499999999999993</v>
      </c>
      <c r="R127" s="28">
        <v>8.99</v>
      </c>
      <c r="S127" s="28">
        <v>8.9499999999999993</v>
      </c>
      <c r="T127" s="28">
        <v>8.99</v>
      </c>
    </row>
    <row r="128" spans="1:20" s="75" customFormat="1" x14ac:dyDescent="0.35">
      <c r="A128" s="119">
        <v>123</v>
      </c>
      <c r="B128" s="115" t="s">
        <v>217</v>
      </c>
      <c r="C128" s="116" t="s">
        <v>214</v>
      </c>
      <c r="D128" s="116" t="s">
        <v>215</v>
      </c>
      <c r="E128" s="120"/>
      <c r="F128" s="120">
        <v>11.95</v>
      </c>
      <c r="G128" s="28">
        <v>12.25</v>
      </c>
      <c r="H128" s="28"/>
      <c r="I128" s="28"/>
      <c r="J128" s="28">
        <v>12</v>
      </c>
      <c r="K128" s="28"/>
      <c r="L128" s="28"/>
      <c r="M128" s="28">
        <v>11.99</v>
      </c>
      <c r="N128" s="28">
        <v>11.99</v>
      </c>
      <c r="O128" s="28">
        <v>8.9499999999999993</v>
      </c>
      <c r="P128" s="28">
        <v>11.99</v>
      </c>
      <c r="Q128" s="28"/>
      <c r="R128" s="28"/>
      <c r="S128" s="28"/>
      <c r="T128" s="28">
        <v>11.99</v>
      </c>
    </row>
    <row r="129" spans="1:20" s="75" customFormat="1" x14ac:dyDescent="0.35">
      <c r="A129" s="119">
        <v>124</v>
      </c>
      <c r="B129" s="115" t="s">
        <v>218</v>
      </c>
      <c r="C129" s="116" t="s">
        <v>214</v>
      </c>
      <c r="D129" s="116" t="s">
        <v>215</v>
      </c>
      <c r="E129" s="120">
        <v>9.9499999999999993</v>
      </c>
      <c r="F129" s="120">
        <v>9.9499999999999993</v>
      </c>
      <c r="G129" s="28">
        <v>10.5</v>
      </c>
      <c r="H129" s="28"/>
      <c r="I129" s="28">
        <v>10.25</v>
      </c>
      <c r="J129" s="28">
        <v>10</v>
      </c>
      <c r="K129" s="28"/>
      <c r="L129" s="28"/>
      <c r="M129" s="28">
        <v>7.25</v>
      </c>
      <c r="N129" s="28"/>
      <c r="O129" s="28">
        <v>9.75</v>
      </c>
      <c r="P129" s="28">
        <v>9.99</v>
      </c>
      <c r="Q129" s="28"/>
      <c r="R129" s="28">
        <v>7.99</v>
      </c>
      <c r="S129" s="28"/>
      <c r="T129" s="28">
        <v>9.99</v>
      </c>
    </row>
    <row r="130" spans="1:20" s="75" customFormat="1" x14ac:dyDescent="0.35">
      <c r="A130" s="119">
        <v>125</v>
      </c>
      <c r="B130" s="115" t="s">
        <v>219</v>
      </c>
      <c r="C130" s="116" t="s">
        <v>214</v>
      </c>
      <c r="D130" s="116" t="s">
        <v>215</v>
      </c>
      <c r="E130" s="120"/>
      <c r="F130" s="120">
        <v>10.25</v>
      </c>
      <c r="G130" s="28">
        <v>10.75</v>
      </c>
      <c r="H130" s="28"/>
      <c r="I130" s="28">
        <v>9.5</v>
      </c>
      <c r="J130" s="28">
        <v>10</v>
      </c>
      <c r="K130" s="28">
        <v>10.5</v>
      </c>
      <c r="L130" s="28">
        <v>10.95</v>
      </c>
      <c r="M130" s="28">
        <v>9.99</v>
      </c>
      <c r="N130" s="28">
        <v>10.99</v>
      </c>
      <c r="O130" s="28">
        <v>8.9499999999999993</v>
      </c>
      <c r="P130" s="28">
        <v>10.99</v>
      </c>
      <c r="Q130" s="28">
        <v>11.95</v>
      </c>
      <c r="R130" s="28">
        <v>10.99</v>
      </c>
      <c r="S130" s="28"/>
      <c r="T130" s="28">
        <v>10.99</v>
      </c>
    </row>
    <row r="131" spans="1:20" s="75" customFormat="1" x14ac:dyDescent="0.35">
      <c r="A131" s="119">
        <v>126</v>
      </c>
      <c r="B131" s="115" t="s">
        <v>220</v>
      </c>
      <c r="C131" s="116" t="s">
        <v>182</v>
      </c>
      <c r="D131" s="116" t="s">
        <v>183</v>
      </c>
      <c r="E131" s="120"/>
      <c r="F131" s="120"/>
      <c r="G131" s="28">
        <v>12.75</v>
      </c>
      <c r="H131" s="28">
        <v>13.95</v>
      </c>
      <c r="I131" s="28">
        <v>13.75</v>
      </c>
      <c r="J131" s="28">
        <v>12</v>
      </c>
      <c r="K131" s="28">
        <v>13.5</v>
      </c>
      <c r="L131" s="28">
        <v>13.95</v>
      </c>
      <c r="M131" s="28">
        <v>12.99</v>
      </c>
      <c r="N131" s="28">
        <v>13.99</v>
      </c>
      <c r="O131" s="28">
        <v>12.95</v>
      </c>
      <c r="P131" s="28">
        <v>13.99</v>
      </c>
      <c r="Q131" s="28">
        <v>11.95</v>
      </c>
      <c r="R131" s="28"/>
      <c r="S131" s="28">
        <v>12.95</v>
      </c>
      <c r="T131" s="28"/>
    </row>
    <row r="132" spans="1:20" s="75" customFormat="1" x14ac:dyDescent="0.35">
      <c r="A132" s="119">
        <v>127</v>
      </c>
      <c r="B132" s="115" t="s">
        <v>221</v>
      </c>
      <c r="C132" s="116" t="s">
        <v>70</v>
      </c>
      <c r="D132" s="116" t="s">
        <v>183</v>
      </c>
      <c r="E132" s="120">
        <v>10.5</v>
      </c>
      <c r="F132" s="120">
        <v>11.5</v>
      </c>
      <c r="G132" s="28">
        <v>10.99</v>
      </c>
      <c r="H132" s="28">
        <v>11.95</v>
      </c>
      <c r="I132" s="28">
        <v>10.95</v>
      </c>
      <c r="J132" s="28">
        <v>10.5</v>
      </c>
      <c r="K132" s="28">
        <v>11.95</v>
      </c>
      <c r="L132" s="28">
        <v>10.95</v>
      </c>
      <c r="M132" s="28">
        <v>10.5</v>
      </c>
      <c r="N132" s="28">
        <v>11.99</v>
      </c>
      <c r="O132" s="28">
        <v>10.5</v>
      </c>
      <c r="P132" s="28">
        <v>11.99</v>
      </c>
      <c r="Q132" s="28">
        <v>12.95</v>
      </c>
      <c r="R132" s="28"/>
      <c r="S132" s="28">
        <v>11.95</v>
      </c>
      <c r="T132" s="28">
        <v>10.99</v>
      </c>
    </row>
    <row r="133" spans="1:20" s="75" customFormat="1" x14ac:dyDescent="0.35">
      <c r="A133" s="119">
        <v>128</v>
      </c>
      <c r="B133" s="115" t="s">
        <v>222</v>
      </c>
      <c r="C133" s="116" t="s">
        <v>70</v>
      </c>
      <c r="D133" s="116" t="s">
        <v>223</v>
      </c>
      <c r="E133" s="120"/>
      <c r="F133" s="120">
        <v>12.95</v>
      </c>
      <c r="G133" s="28">
        <v>12.65</v>
      </c>
      <c r="H133" s="28">
        <v>12.95</v>
      </c>
      <c r="I133" s="28">
        <v>12.5</v>
      </c>
      <c r="J133" s="28">
        <v>12.5</v>
      </c>
      <c r="K133" s="28">
        <v>13.5</v>
      </c>
      <c r="L133" s="28">
        <v>12.95</v>
      </c>
      <c r="M133" s="28">
        <v>11.99</v>
      </c>
      <c r="N133" s="28"/>
      <c r="O133" s="28">
        <v>12.95</v>
      </c>
      <c r="P133" s="28">
        <v>12.99</v>
      </c>
      <c r="Q133" s="28">
        <v>11.95</v>
      </c>
      <c r="R133" s="28">
        <v>12.99</v>
      </c>
      <c r="S133" s="28">
        <v>11.95</v>
      </c>
      <c r="T133" s="28"/>
    </row>
    <row r="134" spans="1:20" s="75" customFormat="1" x14ac:dyDescent="0.35">
      <c r="A134" s="119">
        <v>129</v>
      </c>
      <c r="B134" s="115" t="s">
        <v>224</v>
      </c>
      <c r="C134" s="116" t="s">
        <v>182</v>
      </c>
      <c r="D134" s="116" t="s">
        <v>225</v>
      </c>
      <c r="E134" s="120">
        <v>17.95</v>
      </c>
      <c r="F134" s="120">
        <v>17.95</v>
      </c>
      <c r="G134" s="28"/>
      <c r="H134" s="28"/>
      <c r="I134" s="28">
        <v>15.75</v>
      </c>
      <c r="J134" s="28">
        <v>15.95</v>
      </c>
      <c r="K134" s="28">
        <v>18.5</v>
      </c>
      <c r="L134" s="28"/>
      <c r="M134" s="28">
        <v>14.99</v>
      </c>
      <c r="N134" s="28">
        <v>17.989999999999998</v>
      </c>
      <c r="O134" s="28">
        <v>17.95</v>
      </c>
      <c r="P134" s="28">
        <v>17.989999999999998</v>
      </c>
      <c r="Q134" s="28"/>
      <c r="R134" s="28">
        <v>15.99</v>
      </c>
      <c r="S134" s="28">
        <v>17.95</v>
      </c>
      <c r="T134" s="28"/>
    </row>
    <row r="135" spans="1:20" s="75" customFormat="1" x14ac:dyDescent="0.35">
      <c r="A135" s="119">
        <v>130</v>
      </c>
      <c r="B135" s="115" t="s">
        <v>226</v>
      </c>
      <c r="C135" s="116"/>
      <c r="D135" s="116" t="s">
        <v>15</v>
      </c>
      <c r="E135" s="120"/>
      <c r="F135" s="120"/>
      <c r="G135" s="28"/>
      <c r="H135" s="28"/>
      <c r="I135" s="28">
        <v>24.09</v>
      </c>
      <c r="J135" s="28"/>
      <c r="K135" s="28"/>
      <c r="L135" s="28"/>
      <c r="M135" s="28">
        <v>22.27</v>
      </c>
      <c r="N135" s="28">
        <v>21.99</v>
      </c>
      <c r="O135" s="28">
        <v>21.95</v>
      </c>
      <c r="P135" s="28"/>
      <c r="Q135" s="28"/>
      <c r="R135" s="28"/>
      <c r="S135" s="28">
        <v>28.95</v>
      </c>
      <c r="T135" s="28"/>
    </row>
    <row r="136" spans="1:20" s="75" customFormat="1" x14ac:dyDescent="0.35">
      <c r="A136" s="119">
        <v>131</v>
      </c>
      <c r="B136" s="115" t="s">
        <v>227</v>
      </c>
      <c r="C136" s="116"/>
      <c r="D136" s="116" t="s">
        <v>15</v>
      </c>
      <c r="E136" s="120">
        <v>22.04</v>
      </c>
      <c r="F136" s="120"/>
      <c r="G136" s="28">
        <v>22.72</v>
      </c>
      <c r="H136" s="28"/>
      <c r="I136" s="28">
        <v>22.73</v>
      </c>
      <c r="J136" s="28"/>
      <c r="K136" s="28"/>
      <c r="L136" s="28"/>
      <c r="M136" s="28"/>
      <c r="N136" s="28">
        <v>19</v>
      </c>
      <c r="O136" s="28">
        <v>24.95</v>
      </c>
      <c r="P136" s="28"/>
      <c r="Q136" s="28">
        <v>27.95</v>
      </c>
      <c r="R136" s="28"/>
      <c r="S136" s="28">
        <v>27.95</v>
      </c>
      <c r="T136" s="28"/>
    </row>
    <row r="137" spans="1:20" s="75" customFormat="1" x14ac:dyDescent="0.35">
      <c r="A137" s="119">
        <v>132</v>
      </c>
      <c r="B137" s="115" t="s">
        <v>228</v>
      </c>
      <c r="C137" s="116"/>
      <c r="D137" s="116" t="s">
        <v>15</v>
      </c>
      <c r="E137" s="120"/>
      <c r="F137" s="120"/>
      <c r="G137" s="28"/>
      <c r="H137" s="28"/>
      <c r="I137" s="28">
        <v>21.36</v>
      </c>
      <c r="J137" s="28"/>
      <c r="K137" s="28"/>
      <c r="L137" s="28"/>
      <c r="M137" s="28"/>
      <c r="N137" s="28"/>
      <c r="O137" s="28">
        <v>15.95</v>
      </c>
      <c r="P137" s="28"/>
      <c r="Q137" s="28"/>
      <c r="R137" s="28"/>
      <c r="S137" s="28"/>
      <c r="T137" s="28"/>
    </row>
    <row r="138" spans="1:20" s="75" customFormat="1" x14ac:dyDescent="0.35">
      <c r="A138" s="119">
        <v>133</v>
      </c>
      <c r="B138" s="115" t="s">
        <v>229</v>
      </c>
      <c r="C138" s="116"/>
      <c r="D138" s="116" t="s">
        <v>15</v>
      </c>
      <c r="E138" s="120">
        <v>24.04</v>
      </c>
      <c r="F138" s="120"/>
      <c r="G138" s="28"/>
      <c r="H138" s="28"/>
      <c r="I138" s="28">
        <v>24.09</v>
      </c>
      <c r="J138" s="28">
        <v>28</v>
      </c>
      <c r="K138" s="28"/>
      <c r="L138" s="28"/>
      <c r="M138" s="28">
        <v>16.600000000000001</v>
      </c>
      <c r="N138" s="28">
        <v>21</v>
      </c>
      <c r="O138" s="28">
        <v>23.95</v>
      </c>
      <c r="P138" s="28">
        <v>21</v>
      </c>
      <c r="Q138" s="28">
        <v>29.95</v>
      </c>
      <c r="R138" s="28"/>
      <c r="S138" s="28">
        <v>27.95</v>
      </c>
      <c r="T138" s="28"/>
    </row>
  </sheetData>
  <autoFilter ref="B2:B138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M4:N4"/>
    <mergeCell ref="O4:P4"/>
    <mergeCell ref="E4:F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2"/>
  <sheetViews>
    <sheetView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H133" sqref="H133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1.81640625" style="47" customWidth="1"/>
    <col min="6" max="6" width="12.54296875" style="47" customWidth="1"/>
    <col min="7" max="7" width="12.1796875" style="47" customWidth="1"/>
    <col min="8" max="8" width="13.81640625" style="47" customWidth="1"/>
    <col min="9" max="9" width="12.81640625" style="47" customWidth="1"/>
    <col min="10" max="10" width="14" style="47" customWidth="1"/>
    <col min="11" max="11" width="9.81640625" style="47" customWidth="1"/>
    <col min="12" max="12" width="9.1796875" style="47"/>
  </cols>
  <sheetData>
    <row r="1" spans="1:12" s="80" customFormat="1" x14ac:dyDescent="0.35">
      <c r="A1" s="145" t="s">
        <v>287</v>
      </c>
      <c r="B1" s="145"/>
      <c r="E1" s="47"/>
      <c r="F1" s="47"/>
      <c r="G1" s="47"/>
      <c r="H1" s="47"/>
      <c r="I1" s="47"/>
      <c r="J1" s="47"/>
      <c r="K1" s="47"/>
      <c r="L1" s="47"/>
    </row>
    <row r="2" spans="1:12" s="74" customFormat="1" x14ac:dyDescent="0.35">
      <c r="B2" s="81" t="s">
        <v>290</v>
      </c>
      <c r="D2" s="79"/>
      <c r="E2" s="131"/>
      <c r="F2" s="131"/>
      <c r="G2" s="131"/>
      <c r="H2" s="47"/>
      <c r="I2" s="47"/>
      <c r="J2" s="126" t="s">
        <v>288</v>
      </c>
      <c r="K2" s="47"/>
      <c r="L2" s="47"/>
    </row>
    <row r="3" spans="1:12" ht="15.75" customHeight="1" x14ac:dyDescent="0.35">
      <c r="A3" s="172" t="s">
        <v>278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</row>
    <row r="4" spans="1:12" ht="29" x14ac:dyDescent="0.35">
      <c r="A4" s="76" t="s">
        <v>5</v>
      </c>
      <c r="B4" s="76" t="s">
        <v>6</v>
      </c>
      <c r="C4" s="76" t="s">
        <v>7</v>
      </c>
      <c r="D4" s="76" t="s">
        <v>8</v>
      </c>
      <c r="E4" s="78" t="s">
        <v>279</v>
      </c>
      <c r="F4" s="78" t="s">
        <v>280</v>
      </c>
      <c r="G4" s="77" t="s">
        <v>239</v>
      </c>
      <c r="H4" s="77" t="s">
        <v>281</v>
      </c>
      <c r="I4" s="102" t="s">
        <v>295</v>
      </c>
      <c r="J4" s="102" t="s">
        <v>296</v>
      </c>
      <c r="K4" s="102" t="s">
        <v>302</v>
      </c>
      <c r="L4" s="96" t="s">
        <v>303</v>
      </c>
    </row>
    <row r="5" spans="1:12" x14ac:dyDescent="0.35">
      <c r="A5" s="101">
        <v>1</v>
      </c>
      <c r="B5" s="119" t="s">
        <v>13</v>
      </c>
      <c r="C5" s="119" t="s">
        <v>14</v>
      </c>
      <c r="D5" s="119" t="s">
        <v>15</v>
      </c>
      <c r="E5" s="120"/>
      <c r="F5" s="120"/>
      <c r="G5" s="120"/>
      <c r="H5" s="120"/>
      <c r="I5" s="28"/>
      <c r="J5" s="28"/>
      <c r="K5" s="28"/>
      <c r="L5" s="28"/>
    </row>
    <row r="6" spans="1:12" x14ac:dyDescent="0.35">
      <c r="A6" s="101">
        <v>2</v>
      </c>
      <c r="B6" s="119" t="s">
        <v>13</v>
      </c>
      <c r="C6" s="119" t="s">
        <v>16</v>
      </c>
      <c r="D6" s="119" t="s">
        <v>15</v>
      </c>
      <c r="E6" s="120"/>
      <c r="F6" s="120"/>
      <c r="G6" s="120"/>
      <c r="H6" s="120"/>
      <c r="I6" s="28"/>
      <c r="J6" s="28"/>
      <c r="K6" s="28"/>
      <c r="L6" s="28"/>
    </row>
    <row r="7" spans="1:12" x14ac:dyDescent="0.35">
      <c r="A7" s="101">
        <v>3</v>
      </c>
      <c r="B7" s="119" t="s">
        <v>17</v>
      </c>
      <c r="C7" s="123" t="s">
        <v>18</v>
      </c>
      <c r="D7" s="123" t="s">
        <v>19</v>
      </c>
      <c r="E7" s="120"/>
      <c r="F7" s="120"/>
      <c r="G7" s="120">
        <v>23.95</v>
      </c>
      <c r="H7" s="120"/>
      <c r="I7" s="28"/>
      <c r="J7" s="28">
        <v>27.5</v>
      </c>
      <c r="K7" s="28">
        <v>26</v>
      </c>
      <c r="L7" s="28">
        <v>32.75</v>
      </c>
    </row>
    <row r="8" spans="1:12" x14ac:dyDescent="0.35">
      <c r="A8" s="101">
        <v>4</v>
      </c>
      <c r="B8" s="119" t="s">
        <v>20</v>
      </c>
      <c r="C8" s="123" t="s">
        <v>18</v>
      </c>
      <c r="D8" s="123" t="s">
        <v>19</v>
      </c>
      <c r="E8" s="120"/>
      <c r="F8" s="120"/>
      <c r="G8" s="120">
        <v>23</v>
      </c>
      <c r="H8" s="120"/>
      <c r="I8" s="28">
        <v>29.75</v>
      </c>
      <c r="J8" s="28">
        <v>26.5</v>
      </c>
      <c r="K8" s="28"/>
      <c r="L8" s="28"/>
    </row>
    <row r="9" spans="1:12" x14ac:dyDescent="0.35">
      <c r="A9" s="101">
        <v>5</v>
      </c>
      <c r="B9" s="119" t="s">
        <v>21</v>
      </c>
      <c r="C9" s="123" t="s">
        <v>18</v>
      </c>
      <c r="D9" s="123" t="s">
        <v>19</v>
      </c>
      <c r="E9" s="120"/>
      <c r="F9" s="120"/>
      <c r="G9" s="120">
        <v>21</v>
      </c>
      <c r="H9" s="120"/>
      <c r="I9" s="28"/>
      <c r="J9" s="28">
        <v>20.5</v>
      </c>
      <c r="K9" s="28"/>
      <c r="L9" s="28">
        <v>19.25</v>
      </c>
    </row>
    <row r="10" spans="1:12" x14ac:dyDescent="0.35">
      <c r="A10" s="101">
        <v>6</v>
      </c>
      <c r="B10" s="119" t="s">
        <v>22</v>
      </c>
      <c r="C10" s="123" t="s">
        <v>18</v>
      </c>
      <c r="D10" s="123" t="s">
        <v>19</v>
      </c>
      <c r="E10" s="120"/>
      <c r="F10" s="120"/>
      <c r="G10" s="120">
        <v>25.95</v>
      </c>
      <c r="H10" s="120"/>
      <c r="I10" s="28"/>
      <c r="J10" s="28">
        <v>28.5</v>
      </c>
      <c r="K10" s="28"/>
      <c r="L10" s="28"/>
    </row>
    <row r="11" spans="1:12" ht="14.5" customHeight="1" x14ac:dyDescent="0.35">
      <c r="A11" s="101">
        <v>7</v>
      </c>
      <c r="B11" s="119" t="s">
        <v>23</v>
      </c>
      <c r="C11" s="123" t="s">
        <v>18</v>
      </c>
      <c r="D11" s="123" t="s">
        <v>19</v>
      </c>
      <c r="E11" s="120"/>
      <c r="F11" s="120"/>
      <c r="G11" s="120">
        <v>38.950000000000003</v>
      </c>
      <c r="H11" s="120"/>
      <c r="I11" s="28"/>
      <c r="J11" s="28"/>
      <c r="K11" s="28"/>
      <c r="L11" s="28"/>
    </row>
    <row r="12" spans="1:12" x14ac:dyDescent="0.35">
      <c r="A12" s="101">
        <v>8</v>
      </c>
      <c r="B12" s="119" t="s">
        <v>24</v>
      </c>
      <c r="C12" s="123"/>
      <c r="D12" s="123" t="s">
        <v>15</v>
      </c>
      <c r="E12" s="120"/>
      <c r="F12" s="120">
        <v>20.82</v>
      </c>
      <c r="G12" s="120">
        <v>19.09</v>
      </c>
      <c r="H12" s="120"/>
      <c r="I12" s="28"/>
      <c r="J12" s="28"/>
      <c r="K12" s="28"/>
      <c r="L12" s="28"/>
    </row>
    <row r="13" spans="1:12" x14ac:dyDescent="0.35">
      <c r="A13" s="101">
        <v>9</v>
      </c>
      <c r="B13" s="119" t="s">
        <v>25</v>
      </c>
      <c r="C13" s="123"/>
      <c r="D13" s="123" t="s">
        <v>15</v>
      </c>
      <c r="E13" s="120"/>
      <c r="F13" s="120">
        <v>36.950000000000003</v>
      </c>
      <c r="G13" s="120">
        <v>30</v>
      </c>
      <c r="H13" s="120"/>
      <c r="I13" s="28"/>
      <c r="J13" s="28"/>
      <c r="K13" s="28"/>
      <c r="L13" s="28"/>
    </row>
    <row r="14" spans="1:12" x14ac:dyDescent="0.35">
      <c r="A14" s="101">
        <v>10</v>
      </c>
      <c r="B14" s="119" t="s">
        <v>26</v>
      </c>
      <c r="C14" s="123"/>
      <c r="D14" s="123" t="s">
        <v>15</v>
      </c>
      <c r="E14" s="120">
        <v>28.97</v>
      </c>
      <c r="F14" s="120">
        <v>26.75</v>
      </c>
      <c r="G14" s="120">
        <v>28.64</v>
      </c>
      <c r="H14" s="120">
        <v>27.95</v>
      </c>
      <c r="I14" s="28">
        <v>29.09</v>
      </c>
      <c r="J14" s="28"/>
      <c r="K14" s="28"/>
      <c r="L14" s="28">
        <v>30</v>
      </c>
    </row>
    <row r="15" spans="1:12" x14ac:dyDescent="0.35">
      <c r="A15" s="101">
        <v>11</v>
      </c>
      <c r="B15" s="119" t="s">
        <v>27</v>
      </c>
      <c r="C15" s="123" t="s">
        <v>28</v>
      </c>
      <c r="D15" s="123" t="s">
        <v>29</v>
      </c>
      <c r="E15" s="120">
        <v>16.7</v>
      </c>
      <c r="F15" s="120">
        <v>16.7</v>
      </c>
      <c r="G15" s="120">
        <v>15.5</v>
      </c>
      <c r="H15" s="120"/>
      <c r="I15" s="28">
        <v>16</v>
      </c>
      <c r="J15" s="28">
        <v>15.5</v>
      </c>
      <c r="K15" s="28"/>
      <c r="L15" s="28">
        <v>19.5</v>
      </c>
    </row>
    <row r="16" spans="1:12" x14ac:dyDescent="0.35">
      <c r="A16" s="101">
        <v>12</v>
      </c>
      <c r="B16" s="119" t="s">
        <v>306</v>
      </c>
      <c r="C16" s="123" t="s">
        <v>31</v>
      </c>
      <c r="D16" s="123" t="s">
        <v>15</v>
      </c>
      <c r="E16" s="120">
        <v>28.6</v>
      </c>
      <c r="F16" s="120">
        <v>26.27</v>
      </c>
      <c r="G16" s="120">
        <v>27.27</v>
      </c>
      <c r="H16" s="120">
        <v>25.95</v>
      </c>
      <c r="I16" s="28">
        <v>28.18</v>
      </c>
      <c r="J16" s="28">
        <v>27</v>
      </c>
      <c r="K16" s="28"/>
      <c r="L16" s="28">
        <v>28.5</v>
      </c>
    </row>
    <row r="17" spans="1:12" x14ac:dyDescent="0.35">
      <c r="A17" s="101">
        <v>13</v>
      </c>
      <c r="B17" s="119" t="s">
        <v>307</v>
      </c>
      <c r="C17" s="123" t="s">
        <v>32</v>
      </c>
      <c r="D17" s="123" t="s">
        <v>15</v>
      </c>
      <c r="E17" s="120"/>
      <c r="F17" s="120"/>
      <c r="G17" s="120"/>
      <c r="H17" s="120"/>
      <c r="I17" s="28"/>
      <c r="J17" s="28"/>
      <c r="K17" s="28"/>
      <c r="L17" s="28"/>
    </row>
    <row r="18" spans="1:12" x14ac:dyDescent="0.35">
      <c r="A18" s="101">
        <v>14</v>
      </c>
      <c r="B18" s="119" t="s">
        <v>304</v>
      </c>
      <c r="C18" s="123" t="s">
        <v>31</v>
      </c>
      <c r="D18" s="123" t="s">
        <v>15</v>
      </c>
      <c r="E18" s="120"/>
      <c r="F18" s="120"/>
      <c r="G18" s="120"/>
      <c r="H18" s="120"/>
      <c r="I18" s="28"/>
      <c r="J18" s="28"/>
      <c r="K18" s="28"/>
      <c r="L18" s="28"/>
    </row>
    <row r="19" spans="1:12" x14ac:dyDescent="0.35">
      <c r="A19" s="101">
        <v>15</v>
      </c>
      <c r="B19" s="119" t="s">
        <v>305</v>
      </c>
      <c r="C19" s="123" t="s">
        <v>32</v>
      </c>
      <c r="D19" s="123" t="s">
        <v>15</v>
      </c>
      <c r="E19" s="120"/>
      <c r="F19" s="120"/>
      <c r="G19" s="120"/>
      <c r="H19" s="120"/>
      <c r="I19" s="28"/>
      <c r="J19" s="28"/>
      <c r="K19" s="28"/>
      <c r="L19" s="28"/>
    </row>
    <row r="20" spans="1:12" x14ac:dyDescent="0.35">
      <c r="A20" s="101">
        <v>16</v>
      </c>
      <c r="B20" s="119" t="s">
        <v>34</v>
      </c>
      <c r="C20" s="123"/>
      <c r="D20" s="123" t="s">
        <v>15</v>
      </c>
      <c r="E20" s="120">
        <v>26</v>
      </c>
      <c r="F20" s="120">
        <v>24.11</v>
      </c>
      <c r="G20" s="120">
        <v>20</v>
      </c>
      <c r="H20" s="120">
        <v>23.95</v>
      </c>
      <c r="I20" s="28"/>
      <c r="J20" s="28">
        <v>24</v>
      </c>
      <c r="K20" s="28"/>
      <c r="L20" s="28">
        <v>27.5</v>
      </c>
    </row>
    <row r="21" spans="1:12" x14ac:dyDescent="0.35">
      <c r="A21" s="101">
        <v>17</v>
      </c>
      <c r="B21" s="119" t="s">
        <v>35</v>
      </c>
      <c r="C21" s="123" t="s">
        <v>36</v>
      </c>
      <c r="D21" s="123" t="s">
        <v>15</v>
      </c>
      <c r="E21" s="120">
        <v>57.55</v>
      </c>
      <c r="F21" s="120">
        <v>51.5</v>
      </c>
      <c r="G21" s="120">
        <v>52.95</v>
      </c>
      <c r="H21" s="120">
        <v>55.95</v>
      </c>
      <c r="I21" s="28"/>
      <c r="J21" s="28"/>
      <c r="K21" s="28"/>
      <c r="L21" s="28"/>
    </row>
    <row r="22" spans="1:12" x14ac:dyDescent="0.35">
      <c r="A22" s="101">
        <v>18</v>
      </c>
      <c r="B22" s="119" t="s">
        <v>37</v>
      </c>
      <c r="C22" s="123"/>
      <c r="D22" s="123" t="s">
        <v>15</v>
      </c>
      <c r="E22" s="120"/>
      <c r="F22" s="120"/>
      <c r="G22" s="120"/>
      <c r="H22" s="120"/>
      <c r="I22" s="28"/>
      <c r="J22" s="28"/>
      <c r="K22" s="28"/>
      <c r="L22" s="28"/>
    </row>
    <row r="23" spans="1:12" x14ac:dyDescent="0.35">
      <c r="A23" s="101">
        <v>19</v>
      </c>
      <c r="B23" s="119" t="s">
        <v>38</v>
      </c>
      <c r="C23" s="123" t="s">
        <v>39</v>
      </c>
      <c r="D23" s="123" t="s">
        <v>40</v>
      </c>
      <c r="E23" s="120"/>
      <c r="F23" s="120">
        <v>15.55</v>
      </c>
      <c r="G23" s="120"/>
      <c r="H23" s="120"/>
      <c r="I23" s="28"/>
      <c r="J23" s="28"/>
      <c r="K23" s="28"/>
      <c r="L23" s="28">
        <v>19.5</v>
      </c>
    </row>
    <row r="24" spans="1:12" x14ac:dyDescent="0.35">
      <c r="A24" s="101">
        <v>20</v>
      </c>
      <c r="B24" s="119" t="s">
        <v>38</v>
      </c>
      <c r="C24" s="123" t="s">
        <v>41</v>
      </c>
      <c r="D24" s="123" t="s">
        <v>40</v>
      </c>
      <c r="E24" s="120"/>
      <c r="F24" s="120">
        <v>8.75</v>
      </c>
      <c r="G24" s="120"/>
      <c r="H24" s="120"/>
      <c r="I24" s="28"/>
      <c r="J24" s="28"/>
      <c r="K24" s="28"/>
      <c r="L24" s="28"/>
    </row>
    <row r="25" spans="1:12" x14ac:dyDescent="0.35">
      <c r="A25" s="101">
        <v>21</v>
      </c>
      <c r="B25" s="119" t="s">
        <v>42</v>
      </c>
      <c r="C25" s="123" t="s">
        <v>43</v>
      </c>
      <c r="D25" s="123" t="s">
        <v>40</v>
      </c>
      <c r="E25" s="120">
        <v>12.75</v>
      </c>
      <c r="F25" s="120">
        <v>12.2</v>
      </c>
      <c r="G25" s="120">
        <v>11</v>
      </c>
      <c r="H25" s="120">
        <v>12.95</v>
      </c>
      <c r="I25" s="28">
        <v>12.5</v>
      </c>
      <c r="J25" s="28">
        <v>13.5</v>
      </c>
      <c r="K25" s="28">
        <v>10</v>
      </c>
      <c r="L25" s="28">
        <v>15.5</v>
      </c>
    </row>
    <row r="26" spans="1:12" x14ac:dyDescent="0.35">
      <c r="A26" s="101">
        <v>22</v>
      </c>
      <c r="B26" s="119" t="s">
        <v>42</v>
      </c>
      <c r="C26" s="123" t="s">
        <v>44</v>
      </c>
      <c r="D26" s="123" t="s">
        <v>45</v>
      </c>
      <c r="E26" s="120"/>
      <c r="F26" s="120">
        <v>32.85</v>
      </c>
      <c r="G26" s="120"/>
      <c r="H26" s="120">
        <v>35.549999999999997</v>
      </c>
      <c r="I26" s="28"/>
      <c r="J26" s="28">
        <v>31.5</v>
      </c>
      <c r="K26" s="28"/>
      <c r="L26" s="28"/>
    </row>
    <row r="27" spans="1:12" x14ac:dyDescent="0.35">
      <c r="A27" s="101">
        <v>23</v>
      </c>
      <c r="B27" s="119" t="s">
        <v>46</v>
      </c>
      <c r="C27" s="123" t="s">
        <v>47</v>
      </c>
      <c r="D27" s="123" t="s">
        <v>48</v>
      </c>
      <c r="E27" s="120">
        <v>29.45</v>
      </c>
      <c r="F27" s="120">
        <v>29.4</v>
      </c>
      <c r="G27" s="120">
        <v>28</v>
      </c>
      <c r="H27" s="120">
        <v>24</v>
      </c>
      <c r="I27" s="28">
        <v>27.5</v>
      </c>
      <c r="J27" s="28"/>
      <c r="K27" s="28">
        <v>24</v>
      </c>
      <c r="L27" s="28">
        <v>23</v>
      </c>
    </row>
    <row r="28" spans="1:12" x14ac:dyDescent="0.35">
      <c r="A28" s="101">
        <v>24</v>
      </c>
      <c r="B28" s="119" t="s">
        <v>49</v>
      </c>
      <c r="C28" s="123" t="s">
        <v>50</v>
      </c>
      <c r="D28" s="123" t="s">
        <v>51</v>
      </c>
      <c r="E28" s="120">
        <v>17.350000000000001</v>
      </c>
      <c r="F28" s="120">
        <v>16.2</v>
      </c>
      <c r="G28" s="120">
        <v>15.75</v>
      </c>
      <c r="H28" s="120">
        <v>15.55</v>
      </c>
      <c r="I28" s="28">
        <v>16.600000000000001</v>
      </c>
      <c r="J28" s="28">
        <v>18</v>
      </c>
      <c r="K28" s="28">
        <v>17</v>
      </c>
      <c r="L28" s="28">
        <v>16.5</v>
      </c>
    </row>
    <row r="29" spans="1:12" x14ac:dyDescent="0.35">
      <c r="A29" s="101">
        <v>25</v>
      </c>
      <c r="B29" s="119" t="s">
        <v>52</v>
      </c>
      <c r="C29" s="123" t="s">
        <v>53</v>
      </c>
      <c r="D29" s="123" t="s">
        <v>51</v>
      </c>
      <c r="E29" s="120">
        <v>16.850000000000001</v>
      </c>
      <c r="F29" s="120">
        <v>15.7</v>
      </c>
      <c r="G29" s="120">
        <v>15.75</v>
      </c>
      <c r="H29" s="120">
        <v>16.95</v>
      </c>
      <c r="I29" s="28">
        <v>16.25</v>
      </c>
      <c r="J29" s="28"/>
      <c r="K29" s="28"/>
      <c r="L29" s="28">
        <v>15.75</v>
      </c>
    </row>
    <row r="30" spans="1:12" x14ac:dyDescent="0.35">
      <c r="A30" s="101">
        <v>26</v>
      </c>
      <c r="B30" s="119" t="s">
        <v>54</v>
      </c>
      <c r="C30" s="123" t="s">
        <v>55</v>
      </c>
      <c r="D30" s="123" t="s">
        <v>56</v>
      </c>
      <c r="E30" s="120">
        <v>52.95</v>
      </c>
      <c r="F30" s="120">
        <v>52.95</v>
      </c>
      <c r="G30" s="120">
        <v>52.95</v>
      </c>
      <c r="H30" s="120">
        <v>52.95</v>
      </c>
      <c r="I30" s="28">
        <v>52.95</v>
      </c>
      <c r="J30" s="28">
        <v>55.5</v>
      </c>
      <c r="K30" s="28"/>
      <c r="L30" s="28">
        <v>53.25</v>
      </c>
    </row>
    <row r="31" spans="1:12" x14ac:dyDescent="0.35">
      <c r="A31" s="101">
        <v>27</v>
      </c>
      <c r="B31" s="119" t="s">
        <v>54</v>
      </c>
      <c r="C31" s="123" t="s">
        <v>55</v>
      </c>
      <c r="D31" s="123" t="s">
        <v>57</v>
      </c>
      <c r="E31" s="120"/>
      <c r="F31" s="120">
        <v>16.5</v>
      </c>
      <c r="G31" s="120">
        <v>16.5</v>
      </c>
      <c r="H31" s="120">
        <v>16.5</v>
      </c>
      <c r="I31" s="28">
        <v>16.5</v>
      </c>
      <c r="J31" s="28"/>
      <c r="K31" s="28">
        <v>18.5</v>
      </c>
      <c r="L31" s="28">
        <v>16.75</v>
      </c>
    </row>
    <row r="32" spans="1:12" x14ac:dyDescent="0.35">
      <c r="A32" s="101">
        <v>28</v>
      </c>
      <c r="B32" s="119" t="s">
        <v>58</v>
      </c>
      <c r="C32" s="123" t="s">
        <v>55</v>
      </c>
      <c r="D32" s="123" t="s">
        <v>56</v>
      </c>
      <c r="E32" s="120">
        <v>57.95</v>
      </c>
      <c r="F32" s="120">
        <v>57.95</v>
      </c>
      <c r="G32" s="120">
        <v>57.95</v>
      </c>
      <c r="H32" s="120"/>
      <c r="I32" s="28">
        <v>57.95</v>
      </c>
      <c r="J32" s="28">
        <v>64.5</v>
      </c>
      <c r="K32" s="28"/>
      <c r="L32" s="28">
        <v>57.95</v>
      </c>
    </row>
    <row r="33" spans="1:12" x14ac:dyDescent="0.35">
      <c r="A33" s="101">
        <v>29</v>
      </c>
      <c r="B33" s="119" t="s">
        <v>58</v>
      </c>
      <c r="C33" s="123" t="s">
        <v>55</v>
      </c>
      <c r="D33" s="123" t="s">
        <v>59</v>
      </c>
      <c r="E33" s="120">
        <v>30.95</v>
      </c>
      <c r="F33" s="120">
        <v>30.95</v>
      </c>
      <c r="G33" s="120">
        <v>30.95</v>
      </c>
      <c r="H33" s="120"/>
      <c r="I33" s="28">
        <v>30.95</v>
      </c>
      <c r="J33" s="28">
        <v>34.5</v>
      </c>
      <c r="K33" s="28"/>
      <c r="L33" s="28"/>
    </row>
    <row r="34" spans="1:12" x14ac:dyDescent="0.35">
      <c r="A34" s="101">
        <v>30</v>
      </c>
      <c r="B34" s="119" t="s">
        <v>60</v>
      </c>
      <c r="C34" s="123" t="s">
        <v>61</v>
      </c>
      <c r="D34" s="123" t="s">
        <v>62</v>
      </c>
      <c r="E34" s="120"/>
      <c r="F34" s="120">
        <v>11.1</v>
      </c>
      <c r="G34" s="120">
        <v>11</v>
      </c>
      <c r="H34" s="120">
        <v>11.95</v>
      </c>
      <c r="I34" s="28">
        <v>12.4</v>
      </c>
      <c r="J34" s="28">
        <v>11.75</v>
      </c>
      <c r="K34" s="28"/>
      <c r="L34" s="28"/>
    </row>
    <row r="35" spans="1:12" x14ac:dyDescent="0.35">
      <c r="A35" s="101">
        <v>31</v>
      </c>
      <c r="B35" s="119" t="s">
        <v>63</v>
      </c>
      <c r="C35" s="123" t="s">
        <v>64</v>
      </c>
      <c r="D35" s="123" t="s">
        <v>65</v>
      </c>
      <c r="E35" s="120">
        <v>5.25</v>
      </c>
      <c r="F35" s="120">
        <v>6.6</v>
      </c>
      <c r="G35" s="120">
        <v>7.25</v>
      </c>
      <c r="H35" s="120">
        <v>7.15</v>
      </c>
      <c r="I35" s="28">
        <v>7.35</v>
      </c>
      <c r="J35" s="28">
        <v>7.5</v>
      </c>
      <c r="K35" s="28"/>
      <c r="L35" s="28">
        <v>7.75</v>
      </c>
    </row>
    <row r="36" spans="1:12" x14ac:dyDescent="0.35">
      <c r="A36" s="101">
        <v>32</v>
      </c>
      <c r="B36" s="119" t="s">
        <v>66</v>
      </c>
      <c r="C36" s="123" t="s">
        <v>50</v>
      </c>
      <c r="D36" s="123" t="s">
        <v>67</v>
      </c>
      <c r="E36" s="120">
        <v>12.1</v>
      </c>
      <c r="F36" s="120">
        <v>13.6</v>
      </c>
      <c r="G36" s="120">
        <v>11.25</v>
      </c>
      <c r="H36" s="120">
        <v>11</v>
      </c>
      <c r="I36" s="28">
        <v>13.5</v>
      </c>
      <c r="J36" s="28">
        <v>13.5</v>
      </c>
      <c r="K36" s="28">
        <v>13.75</v>
      </c>
      <c r="L36" s="28">
        <v>14.25</v>
      </c>
    </row>
    <row r="37" spans="1:12" x14ac:dyDescent="0.35">
      <c r="A37" s="101">
        <v>33</v>
      </c>
      <c r="B37" s="119" t="s">
        <v>66</v>
      </c>
      <c r="C37" s="123" t="s">
        <v>68</v>
      </c>
      <c r="D37" s="123" t="s">
        <v>67</v>
      </c>
      <c r="E37" s="120"/>
      <c r="F37" s="120">
        <v>9.8000000000000007</v>
      </c>
      <c r="G37" s="120">
        <v>10.95</v>
      </c>
      <c r="H37" s="120"/>
      <c r="I37" s="28"/>
      <c r="J37" s="28">
        <v>10.95</v>
      </c>
      <c r="K37" s="28"/>
      <c r="L37" s="28">
        <v>11.95</v>
      </c>
    </row>
    <row r="38" spans="1:12" x14ac:dyDescent="0.35">
      <c r="A38" s="101">
        <v>35</v>
      </c>
      <c r="B38" s="119" t="s">
        <v>69</v>
      </c>
      <c r="C38" s="123" t="s">
        <v>70</v>
      </c>
      <c r="D38" s="123" t="s">
        <v>59</v>
      </c>
      <c r="E38" s="120">
        <v>6.75</v>
      </c>
      <c r="F38" s="120">
        <v>6.45</v>
      </c>
      <c r="G38" s="120"/>
      <c r="H38" s="120">
        <v>5.55</v>
      </c>
      <c r="I38" s="28"/>
      <c r="J38" s="28">
        <v>6</v>
      </c>
      <c r="K38" s="28">
        <v>9</v>
      </c>
      <c r="L38" s="28">
        <v>7.5</v>
      </c>
    </row>
    <row r="39" spans="1:12" x14ac:dyDescent="0.35">
      <c r="A39" s="101">
        <v>36</v>
      </c>
      <c r="B39" s="119" t="s">
        <v>71</v>
      </c>
      <c r="C39" s="123" t="s">
        <v>70</v>
      </c>
      <c r="D39" s="123" t="s">
        <v>59</v>
      </c>
      <c r="E39" s="120"/>
      <c r="F39" s="120">
        <v>7.35</v>
      </c>
      <c r="G39" s="120">
        <v>6.5</v>
      </c>
      <c r="H39" s="120"/>
      <c r="I39" s="28"/>
      <c r="J39" s="28"/>
      <c r="K39" s="28">
        <v>8.5</v>
      </c>
      <c r="L39" s="28">
        <v>8.5</v>
      </c>
    </row>
    <row r="40" spans="1:12" x14ac:dyDescent="0.35">
      <c r="A40" s="101">
        <v>37</v>
      </c>
      <c r="B40" s="119" t="s">
        <v>72</v>
      </c>
      <c r="C40" s="123" t="s">
        <v>73</v>
      </c>
      <c r="D40" s="123" t="s">
        <v>15</v>
      </c>
      <c r="E40" s="120">
        <v>10.9</v>
      </c>
      <c r="F40" s="120">
        <v>10.4</v>
      </c>
      <c r="G40" s="120">
        <v>13</v>
      </c>
      <c r="H40" s="120">
        <v>9.9499999999999993</v>
      </c>
      <c r="I40" s="28"/>
      <c r="J40" s="28"/>
      <c r="K40" s="28"/>
      <c r="L40" s="28">
        <v>14.5</v>
      </c>
    </row>
    <row r="41" spans="1:12" x14ac:dyDescent="0.35">
      <c r="A41" s="101">
        <v>38</v>
      </c>
      <c r="B41" s="119" t="s">
        <v>74</v>
      </c>
      <c r="C41" s="123" t="s">
        <v>75</v>
      </c>
      <c r="D41" s="123" t="s">
        <v>76</v>
      </c>
      <c r="E41" s="120">
        <v>22.6</v>
      </c>
      <c r="F41" s="120">
        <v>21.65</v>
      </c>
      <c r="G41" s="120">
        <v>20</v>
      </c>
      <c r="H41" s="120">
        <v>20.95</v>
      </c>
      <c r="I41" s="28"/>
      <c r="J41" s="28">
        <v>21</v>
      </c>
      <c r="K41" s="28">
        <v>19.5</v>
      </c>
      <c r="L41" s="28">
        <v>25.25</v>
      </c>
    </row>
    <row r="42" spans="1:12" x14ac:dyDescent="0.35">
      <c r="A42" s="101">
        <v>39</v>
      </c>
      <c r="B42" s="119" t="s">
        <v>77</v>
      </c>
      <c r="C42" s="123" t="s">
        <v>75</v>
      </c>
      <c r="D42" s="123" t="s">
        <v>78</v>
      </c>
      <c r="E42" s="120">
        <v>105.8</v>
      </c>
      <c r="F42" s="120">
        <v>115.25</v>
      </c>
      <c r="G42" s="120">
        <v>96</v>
      </c>
      <c r="H42" s="120">
        <v>98.95</v>
      </c>
      <c r="I42" s="28"/>
      <c r="J42" s="28">
        <v>110</v>
      </c>
      <c r="K42" s="28"/>
      <c r="L42" s="28">
        <v>123.75</v>
      </c>
    </row>
    <row r="43" spans="1:12" x14ac:dyDescent="0.35">
      <c r="A43" s="101">
        <v>40</v>
      </c>
      <c r="B43" s="119" t="s">
        <v>79</v>
      </c>
      <c r="C43" s="123" t="s">
        <v>80</v>
      </c>
      <c r="D43" s="123" t="s">
        <v>81</v>
      </c>
      <c r="E43" s="120"/>
      <c r="F43" s="120"/>
      <c r="G43" s="120"/>
      <c r="H43" s="120"/>
      <c r="I43" s="28"/>
      <c r="J43" s="28"/>
      <c r="K43" s="28"/>
      <c r="L43" s="28"/>
    </row>
    <row r="44" spans="1:12" x14ac:dyDescent="0.35">
      <c r="A44" s="101">
        <v>41</v>
      </c>
      <c r="B44" s="119" t="s">
        <v>79</v>
      </c>
      <c r="C44" s="123" t="s">
        <v>286</v>
      </c>
      <c r="D44" s="123" t="s">
        <v>76</v>
      </c>
      <c r="E44" s="120"/>
      <c r="F44" s="120">
        <v>28.6</v>
      </c>
      <c r="G44" s="120"/>
      <c r="H44" s="120">
        <v>25.95</v>
      </c>
      <c r="I44" s="28">
        <v>26.7</v>
      </c>
      <c r="J44" s="28">
        <v>27.5</v>
      </c>
      <c r="K44" s="28">
        <v>31</v>
      </c>
      <c r="L44" s="28">
        <v>32</v>
      </c>
    </row>
    <row r="45" spans="1:12" x14ac:dyDescent="0.35">
      <c r="A45" s="101">
        <v>42</v>
      </c>
      <c r="B45" s="119" t="s">
        <v>79</v>
      </c>
      <c r="C45" s="123" t="s">
        <v>286</v>
      </c>
      <c r="D45" s="123" t="s">
        <v>83</v>
      </c>
      <c r="E45" s="120"/>
      <c r="F45" s="120"/>
      <c r="G45" s="120"/>
      <c r="H45" s="120"/>
      <c r="I45" s="28">
        <v>13.5</v>
      </c>
      <c r="J45" s="28">
        <v>13.75</v>
      </c>
      <c r="K45" s="28">
        <v>15.5</v>
      </c>
      <c r="L45" s="28"/>
    </row>
    <row r="46" spans="1:12" x14ac:dyDescent="0.35">
      <c r="A46" s="101">
        <v>43</v>
      </c>
      <c r="B46" s="119" t="s">
        <v>84</v>
      </c>
      <c r="C46" s="123" t="s">
        <v>85</v>
      </c>
      <c r="D46" s="123" t="s">
        <v>86</v>
      </c>
      <c r="E46" s="120"/>
      <c r="F46" s="120"/>
      <c r="G46" s="120"/>
      <c r="H46" s="120"/>
      <c r="I46" s="28">
        <v>6.75</v>
      </c>
      <c r="J46" s="28"/>
      <c r="K46" s="28">
        <v>7</v>
      </c>
      <c r="L46" s="28"/>
    </row>
    <row r="47" spans="1:12" x14ac:dyDescent="0.35">
      <c r="A47" s="101">
        <v>44</v>
      </c>
      <c r="B47" s="119" t="s">
        <v>87</v>
      </c>
      <c r="C47" s="123" t="s">
        <v>88</v>
      </c>
      <c r="D47" s="123" t="s">
        <v>89</v>
      </c>
      <c r="E47" s="120">
        <v>9.1999999999999993</v>
      </c>
      <c r="F47" s="120">
        <v>9.1999999999999993</v>
      </c>
      <c r="G47" s="120"/>
      <c r="H47" s="120"/>
      <c r="I47" s="28">
        <v>9.65</v>
      </c>
      <c r="J47" s="28">
        <v>9</v>
      </c>
      <c r="K47" s="28"/>
      <c r="L47" s="28">
        <v>9.9499999999999993</v>
      </c>
    </row>
    <row r="48" spans="1:12" x14ac:dyDescent="0.35">
      <c r="A48" s="101">
        <v>45</v>
      </c>
      <c r="B48" s="119" t="s">
        <v>90</v>
      </c>
      <c r="C48" s="123" t="s">
        <v>91</v>
      </c>
      <c r="D48" s="123" t="s">
        <v>15</v>
      </c>
      <c r="E48" s="120">
        <v>7.05</v>
      </c>
      <c r="F48" s="120">
        <v>7.6</v>
      </c>
      <c r="G48" s="120">
        <v>8</v>
      </c>
      <c r="H48" s="120">
        <v>7.55</v>
      </c>
      <c r="I48" s="28"/>
      <c r="J48" s="28">
        <v>5.75</v>
      </c>
      <c r="K48" s="28">
        <v>8.5</v>
      </c>
      <c r="L48" s="28">
        <v>9.5</v>
      </c>
    </row>
    <row r="49" spans="1:12" x14ac:dyDescent="0.35">
      <c r="A49" s="101">
        <v>46</v>
      </c>
      <c r="B49" s="119" t="s">
        <v>92</v>
      </c>
      <c r="C49" s="123" t="s">
        <v>93</v>
      </c>
      <c r="D49" s="123" t="s">
        <v>94</v>
      </c>
      <c r="E49" s="120">
        <v>14.5</v>
      </c>
      <c r="F49" s="120">
        <v>14.5</v>
      </c>
      <c r="G49" s="120">
        <v>14.5</v>
      </c>
      <c r="H49" s="120">
        <v>12.75</v>
      </c>
      <c r="I49" s="28">
        <v>14.5</v>
      </c>
      <c r="J49" s="28">
        <v>14.5</v>
      </c>
      <c r="K49" s="28"/>
      <c r="L49" s="28">
        <v>14.5</v>
      </c>
    </row>
    <row r="50" spans="1:12" x14ac:dyDescent="0.35">
      <c r="A50" s="101">
        <v>47</v>
      </c>
      <c r="B50" s="119" t="s">
        <v>95</v>
      </c>
      <c r="C50" s="123"/>
      <c r="D50" s="123" t="s">
        <v>15</v>
      </c>
      <c r="E50" s="120">
        <v>5.25</v>
      </c>
      <c r="F50" s="120"/>
      <c r="G50" s="120">
        <v>5</v>
      </c>
      <c r="H50" s="120">
        <v>4.55</v>
      </c>
      <c r="I50" s="28">
        <v>4.32</v>
      </c>
      <c r="J50" s="28"/>
      <c r="K50" s="28">
        <v>7</v>
      </c>
      <c r="L50" s="28"/>
    </row>
    <row r="51" spans="1:12" x14ac:dyDescent="0.35">
      <c r="A51" s="101">
        <v>48</v>
      </c>
      <c r="B51" s="119" t="s">
        <v>95</v>
      </c>
      <c r="C51" s="123"/>
      <c r="D51" s="123" t="s">
        <v>59</v>
      </c>
      <c r="E51" s="120"/>
      <c r="F51" s="120"/>
      <c r="G51" s="120"/>
      <c r="H51" s="120"/>
      <c r="I51" s="28"/>
      <c r="J51" s="28"/>
      <c r="K51" s="28"/>
      <c r="L51" s="28"/>
    </row>
    <row r="52" spans="1:12" x14ac:dyDescent="0.35">
      <c r="A52" s="101">
        <v>49</v>
      </c>
      <c r="B52" s="119" t="s">
        <v>96</v>
      </c>
      <c r="C52" s="123" t="s">
        <v>97</v>
      </c>
      <c r="D52" s="123" t="s">
        <v>15</v>
      </c>
      <c r="E52" s="120">
        <v>10.4</v>
      </c>
      <c r="F52" s="120"/>
      <c r="G52" s="120">
        <v>9</v>
      </c>
      <c r="H52" s="120">
        <v>9.9499999999999993</v>
      </c>
      <c r="I52" s="28"/>
      <c r="J52" s="28"/>
      <c r="K52" s="28">
        <v>10</v>
      </c>
      <c r="L52" s="28">
        <v>8.75</v>
      </c>
    </row>
    <row r="53" spans="1:12" x14ac:dyDescent="0.35">
      <c r="A53" s="101">
        <v>50</v>
      </c>
      <c r="B53" s="119" t="s">
        <v>96</v>
      </c>
      <c r="C53" s="123"/>
      <c r="D53" s="123" t="s">
        <v>59</v>
      </c>
      <c r="E53" s="120"/>
      <c r="F53" s="120"/>
      <c r="G53" s="120"/>
      <c r="H53" s="120"/>
      <c r="I53" s="28"/>
      <c r="J53" s="28"/>
      <c r="K53" s="28"/>
      <c r="L53" s="28"/>
    </row>
    <row r="54" spans="1:12" x14ac:dyDescent="0.35">
      <c r="A54" s="101">
        <v>51</v>
      </c>
      <c r="B54" s="119" t="s">
        <v>98</v>
      </c>
      <c r="C54" s="123"/>
      <c r="D54" s="123" t="s">
        <v>15</v>
      </c>
      <c r="E54" s="120">
        <v>10.4</v>
      </c>
      <c r="F54" s="120"/>
      <c r="G54" s="120">
        <v>9</v>
      </c>
      <c r="H54" s="120"/>
      <c r="I54" s="28"/>
      <c r="J54" s="28"/>
      <c r="K54" s="28"/>
      <c r="L54" s="28"/>
    </row>
    <row r="55" spans="1:12" x14ac:dyDescent="0.35">
      <c r="A55" s="101">
        <v>52</v>
      </c>
      <c r="B55" s="119" t="s">
        <v>98</v>
      </c>
      <c r="C55" s="123"/>
      <c r="D55" s="123" t="s">
        <v>59</v>
      </c>
      <c r="E55" s="120"/>
      <c r="F55" s="120"/>
      <c r="G55" s="120"/>
      <c r="H55" s="120"/>
      <c r="I55" s="28"/>
      <c r="J55" s="28"/>
      <c r="K55" s="28"/>
      <c r="L55" s="28"/>
    </row>
    <row r="56" spans="1:12" x14ac:dyDescent="0.35">
      <c r="A56" s="101">
        <v>53</v>
      </c>
      <c r="B56" s="119" t="s">
        <v>99</v>
      </c>
      <c r="C56" s="123" t="s">
        <v>47</v>
      </c>
      <c r="D56" s="123" t="s">
        <v>15</v>
      </c>
      <c r="E56" s="120">
        <v>9.5399999999999991</v>
      </c>
      <c r="F56" s="120"/>
      <c r="G56" s="120">
        <v>8.5</v>
      </c>
      <c r="H56" s="120">
        <v>9.9499999999999993</v>
      </c>
      <c r="I56" s="28"/>
      <c r="J56" s="28"/>
      <c r="K56" s="28">
        <v>10.5</v>
      </c>
      <c r="L56" s="28">
        <v>10.7</v>
      </c>
    </row>
    <row r="57" spans="1:12" x14ac:dyDescent="0.35">
      <c r="A57" s="101">
        <v>54</v>
      </c>
      <c r="B57" s="119" t="s">
        <v>99</v>
      </c>
      <c r="C57" s="123"/>
      <c r="D57" s="123" t="s">
        <v>59</v>
      </c>
      <c r="E57" s="120"/>
      <c r="F57" s="120"/>
      <c r="G57" s="120"/>
      <c r="H57" s="120"/>
      <c r="I57" s="28"/>
      <c r="J57" s="28"/>
      <c r="K57" s="28"/>
      <c r="L57" s="28"/>
    </row>
    <row r="58" spans="1:12" x14ac:dyDescent="0.35">
      <c r="A58" s="101">
        <v>55</v>
      </c>
      <c r="B58" s="119" t="s">
        <v>100</v>
      </c>
      <c r="C58" s="123"/>
      <c r="D58" s="123" t="s">
        <v>15</v>
      </c>
      <c r="E58" s="120">
        <v>8.06</v>
      </c>
      <c r="F58" s="120"/>
      <c r="G58" s="120">
        <v>8</v>
      </c>
      <c r="H58" s="120">
        <v>7.95</v>
      </c>
      <c r="I58" s="28"/>
      <c r="J58" s="28">
        <v>7.25</v>
      </c>
      <c r="K58" s="28">
        <v>9.5</v>
      </c>
      <c r="L58" s="28">
        <v>8.5</v>
      </c>
    </row>
    <row r="59" spans="1:12" x14ac:dyDescent="0.35">
      <c r="A59" s="101">
        <v>56</v>
      </c>
      <c r="B59" s="119" t="s">
        <v>100</v>
      </c>
      <c r="C59" s="123"/>
      <c r="D59" s="123" t="s">
        <v>59</v>
      </c>
      <c r="E59" s="120"/>
      <c r="F59" s="120"/>
      <c r="G59" s="120"/>
      <c r="H59" s="120"/>
      <c r="I59" s="28"/>
      <c r="J59" s="28"/>
      <c r="K59" s="28"/>
      <c r="L59" s="28"/>
    </row>
    <row r="60" spans="1:12" x14ac:dyDescent="0.35">
      <c r="A60" s="101">
        <v>57</v>
      </c>
      <c r="B60" s="119" t="s">
        <v>101</v>
      </c>
      <c r="C60" s="123"/>
      <c r="D60" s="123" t="s">
        <v>15</v>
      </c>
      <c r="E60" s="120">
        <v>7.67</v>
      </c>
      <c r="F60" s="120">
        <v>8.4</v>
      </c>
      <c r="G60" s="120">
        <v>7</v>
      </c>
      <c r="H60" s="120">
        <v>6.55</v>
      </c>
      <c r="I60" s="28"/>
      <c r="J60" s="28">
        <v>7</v>
      </c>
      <c r="K60" s="28">
        <v>8.5</v>
      </c>
      <c r="L60" s="28">
        <v>8.9499999999999993</v>
      </c>
    </row>
    <row r="61" spans="1:12" x14ac:dyDescent="0.35">
      <c r="A61" s="101">
        <v>57</v>
      </c>
      <c r="B61" s="119" t="s">
        <v>101</v>
      </c>
      <c r="C61" s="123"/>
      <c r="D61" s="123" t="s">
        <v>59</v>
      </c>
      <c r="E61" s="120"/>
      <c r="F61" s="120"/>
      <c r="G61" s="120"/>
      <c r="H61" s="120"/>
      <c r="I61" s="28"/>
      <c r="J61" s="28"/>
      <c r="K61" s="28"/>
      <c r="L61" s="28"/>
    </row>
    <row r="62" spans="1:12" x14ac:dyDescent="0.35">
      <c r="A62" s="101">
        <v>58</v>
      </c>
      <c r="B62" s="119" t="s">
        <v>102</v>
      </c>
      <c r="C62" s="123" t="s">
        <v>103</v>
      </c>
      <c r="D62" s="123" t="s">
        <v>59</v>
      </c>
      <c r="E62" s="120"/>
      <c r="F62" s="120">
        <v>6.3</v>
      </c>
      <c r="G62" s="120"/>
      <c r="H62" s="120"/>
      <c r="I62" s="28"/>
      <c r="J62" s="28">
        <v>5.75</v>
      </c>
      <c r="K62" s="28"/>
      <c r="L62" s="28"/>
    </row>
    <row r="63" spans="1:12" x14ac:dyDescent="0.35">
      <c r="A63" s="101">
        <v>59</v>
      </c>
      <c r="B63" s="119" t="s">
        <v>104</v>
      </c>
      <c r="C63" s="123" t="s">
        <v>103</v>
      </c>
      <c r="D63" s="123" t="s">
        <v>59</v>
      </c>
      <c r="E63" s="120"/>
      <c r="F63" s="120">
        <v>11.5</v>
      </c>
      <c r="G63" s="120"/>
      <c r="H63" s="120"/>
      <c r="I63" s="28">
        <v>12.35</v>
      </c>
      <c r="J63" s="28"/>
      <c r="K63" s="28"/>
      <c r="L63" s="28"/>
    </row>
    <row r="64" spans="1:12" x14ac:dyDescent="0.35">
      <c r="A64" s="101">
        <v>60</v>
      </c>
      <c r="B64" s="119" t="s">
        <v>105</v>
      </c>
      <c r="C64" s="123" t="s">
        <v>103</v>
      </c>
      <c r="D64" s="123" t="s">
        <v>59</v>
      </c>
      <c r="E64" s="120"/>
      <c r="F64" s="120"/>
      <c r="G64" s="120"/>
      <c r="H64" s="120"/>
      <c r="I64" s="28"/>
      <c r="J64" s="28">
        <v>9.5</v>
      </c>
      <c r="K64" s="28"/>
      <c r="L64" s="28"/>
    </row>
    <row r="65" spans="1:12" x14ac:dyDescent="0.35">
      <c r="A65" s="101">
        <v>61</v>
      </c>
      <c r="B65" s="119" t="s">
        <v>106</v>
      </c>
      <c r="C65" s="123" t="s">
        <v>103</v>
      </c>
      <c r="D65" s="123" t="s">
        <v>59</v>
      </c>
      <c r="E65" s="120"/>
      <c r="F65" s="120">
        <v>10.9</v>
      </c>
      <c r="G65" s="120"/>
      <c r="H65" s="120"/>
      <c r="I65" s="28"/>
      <c r="J65" s="28">
        <v>9.75</v>
      </c>
      <c r="K65" s="28"/>
      <c r="L65" s="28"/>
    </row>
    <row r="66" spans="1:12" x14ac:dyDescent="0.35">
      <c r="A66" s="101">
        <v>62</v>
      </c>
      <c r="B66" s="119" t="s">
        <v>107</v>
      </c>
      <c r="C66" s="123" t="s">
        <v>103</v>
      </c>
      <c r="D66" s="123" t="s">
        <v>59</v>
      </c>
      <c r="E66" s="120"/>
      <c r="F66" s="120">
        <v>10</v>
      </c>
      <c r="G66" s="120"/>
      <c r="H66" s="120"/>
      <c r="I66" s="28"/>
      <c r="J66" s="28"/>
      <c r="K66" s="28"/>
      <c r="L66" s="28"/>
    </row>
    <row r="67" spans="1:12" x14ac:dyDescent="0.35">
      <c r="A67" s="101">
        <v>63</v>
      </c>
      <c r="B67" s="119" t="s">
        <v>108</v>
      </c>
      <c r="C67" s="123" t="s">
        <v>103</v>
      </c>
      <c r="D67" s="123" t="s">
        <v>59</v>
      </c>
      <c r="E67" s="120"/>
      <c r="F67" s="120">
        <v>9.35</v>
      </c>
      <c r="G67" s="120"/>
      <c r="H67" s="120"/>
      <c r="I67" s="28"/>
      <c r="J67" s="28">
        <v>7.95</v>
      </c>
      <c r="K67" s="28"/>
      <c r="L67" s="28"/>
    </row>
    <row r="68" spans="1:12" x14ac:dyDescent="0.35">
      <c r="A68" s="101">
        <v>64</v>
      </c>
      <c r="B68" s="119" t="s">
        <v>109</v>
      </c>
      <c r="C68" s="123" t="s">
        <v>110</v>
      </c>
      <c r="D68" s="123" t="s">
        <v>111</v>
      </c>
      <c r="E68" s="120"/>
      <c r="F68" s="120"/>
      <c r="G68" s="120">
        <v>13</v>
      </c>
      <c r="H68" s="120">
        <v>11.55</v>
      </c>
      <c r="I68" s="28"/>
      <c r="J68" s="28">
        <v>11.5</v>
      </c>
      <c r="K68" s="28"/>
      <c r="L68" s="28">
        <v>11.75</v>
      </c>
    </row>
    <row r="69" spans="1:12" x14ac:dyDescent="0.35">
      <c r="A69" s="101">
        <v>65</v>
      </c>
      <c r="B69" s="119" t="s">
        <v>112</v>
      </c>
      <c r="C69" s="123" t="s">
        <v>113</v>
      </c>
      <c r="D69" s="123" t="s">
        <v>51</v>
      </c>
      <c r="E69" s="120">
        <v>8.5500000000000007</v>
      </c>
      <c r="F69" s="120">
        <v>8.1999999999999993</v>
      </c>
      <c r="G69" s="120">
        <v>8.5</v>
      </c>
      <c r="H69" s="120"/>
      <c r="I69" s="28">
        <v>9.5</v>
      </c>
      <c r="J69" s="28"/>
      <c r="K69" s="28"/>
      <c r="L69" s="28">
        <v>9.5</v>
      </c>
    </row>
    <row r="70" spans="1:12" x14ac:dyDescent="0.35">
      <c r="A70" s="101">
        <v>66</v>
      </c>
      <c r="B70" s="119" t="s">
        <v>114</v>
      </c>
      <c r="C70" s="123"/>
      <c r="D70" s="123" t="s">
        <v>15</v>
      </c>
      <c r="E70" s="120">
        <v>3.61</v>
      </c>
      <c r="F70" s="120">
        <v>3.2</v>
      </c>
      <c r="G70" s="120">
        <v>3.18</v>
      </c>
      <c r="H70" s="120"/>
      <c r="I70" s="28">
        <v>3.41</v>
      </c>
      <c r="J70" s="28"/>
      <c r="K70" s="28"/>
      <c r="L70" s="28">
        <v>4.5</v>
      </c>
    </row>
    <row r="71" spans="1:12" x14ac:dyDescent="0.35">
      <c r="A71" s="101">
        <v>67</v>
      </c>
      <c r="B71" s="119" t="s">
        <v>115</v>
      </c>
      <c r="C71" s="123"/>
      <c r="D71" s="123" t="s">
        <v>15</v>
      </c>
      <c r="E71" s="120"/>
      <c r="F71" s="120">
        <v>3.18</v>
      </c>
      <c r="G71" s="120">
        <v>3</v>
      </c>
      <c r="H71" s="120">
        <v>3.5</v>
      </c>
      <c r="I71" s="28">
        <v>3.41</v>
      </c>
      <c r="J71" s="28">
        <v>3.5</v>
      </c>
      <c r="K71" s="28">
        <v>4</v>
      </c>
      <c r="L71" s="28">
        <v>5</v>
      </c>
    </row>
    <row r="72" spans="1:12" x14ac:dyDescent="0.35">
      <c r="A72" s="101">
        <v>68</v>
      </c>
      <c r="B72" s="119" t="s">
        <v>116</v>
      </c>
      <c r="C72" s="123"/>
      <c r="D72" s="123" t="s">
        <v>15</v>
      </c>
      <c r="E72" s="120">
        <v>16.5</v>
      </c>
      <c r="F72" s="120"/>
      <c r="G72" s="120">
        <v>11</v>
      </c>
      <c r="H72" s="120"/>
      <c r="I72" s="28"/>
      <c r="J72" s="28"/>
      <c r="K72" s="28"/>
      <c r="L72" s="28"/>
    </row>
    <row r="73" spans="1:12" x14ac:dyDescent="0.35">
      <c r="A73" s="101">
        <v>69</v>
      </c>
      <c r="B73" s="119" t="s">
        <v>116</v>
      </c>
      <c r="C73" s="123"/>
      <c r="D73" s="123" t="s">
        <v>40</v>
      </c>
      <c r="E73" s="120"/>
      <c r="F73" s="120"/>
      <c r="G73" s="120"/>
      <c r="H73" s="120"/>
      <c r="I73" s="28"/>
      <c r="J73" s="28"/>
      <c r="K73" s="28"/>
      <c r="L73" s="28"/>
    </row>
    <row r="74" spans="1:12" x14ac:dyDescent="0.35">
      <c r="A74" s="101">
        <v>70</v>
      </c>
      <c r="B74" s="119" t="s">
        <v>117</v>
      </c>
      <c r="C74" s="123" t="s">
        <v>118</v>
      </c>
      <c r="D74" s="123" t="s">
        <v>15</v>
      </c>
      <c r="E74" s="120">
        <v>4.17</v>
      </c>
      <c r="F74" s="120"/>
      <c r="G74" s="120"/>
      <c r="H74" s="120">
        <v>3.95</v>
      </c>
      <c r="I74" s="28">
        <v>3.86</v>
      </c>
      <c r="J74" s="28"/>
      <c r="K74" s="28"/>
      <c r="L74" s="28">
        <v>5</v>
      </c>
    </row>
    <row r="75" spans="1:12" x14ac:dyDescent="0.35">
      <c r="A75" s="101">
        <v>71</v>
      </c>
      <c r="B75" s="119" t="s">
        <v>119</v>
      </c>
      <c r="C75" s="123" t="s">
        <v>120</v>
      </c>
      <c r="D75" s="123" t="s">
        <v>81</v>
      </c>
      <c r="E75" s="120"/>
      <c r="F75" s="120">
        <v>22.95</v>
      </c>
      <c r="G75" s="120"/>
      <c r="H75" s="120"/>
      <c r="I75" s="28">
        <v>26</v>
      </c>
      <c r="J75" s="28"/>
      <c r="K75" s="28"/>
      <c r="L75" s="28"/>
    </row>
    <row r="76" spans="1:12" x14ac:dyDescent="0.35">
      <c r="A76" s="101">
        <v>72</v>
      </c>
      <c r="B76" s="119" t="s">
        <v>121</v>
      </c>
      <c r="C76" s="123" t="s">
        <v>122</v>
      </c>
      <c r="D76" s="123" t="s">
        <v>81</v>
      </c>
      <c r="E76" s="120">
        <v>19.2</v>
      </c>
      <c r="F76" s="120">
        <v>18.399999999999999</v>
      </c>
      <c r="G76" s="120">
        <v>19.95</v>
      </c>
      <c r="H76" s="120">
        <v>20.95</v>
      </c>
      <c r="I76" s="28">
        <v>22.95</v>
      </c>
      <c r="J76" s="28"/>
      <c r="K76" s="28"/>
      <c r="L76" s="28"/>
    </row>
    <row r="77" spans="1:12" x14ac:dyDescent="0.35">
      <c r="A77" s="101">
        <v>73</v>
      </c>
      <c r="B77" s="119" t="s">
        <v>123</v>
      </c>
      <c r="C77" s="123" t="s">
        <v>124</v>
      </c>
      <c r="D77" s="123" t="s">
        <v>125</v>
      </c>
      <c r="E77" s="120"/>
      <c r="F77" s="120">
        <v>4.5</v>
      </c>
      <c r="G77" s="120">
        <v>5</v>
      </c>
      <c r="H77" s="120">
        <v>4.55</v>
      </c>
      <c r="I77" s="28">
        <v>4.7</v>
      </c>
      <c r="J77" s="28"/>
      <c r="K77" s="28"/>
      <c r="L77" s="28">
        <v>4.95</v>
      </c>
    </row>
    <row r="78" spans="1:12" x14ac:dyDescent="0.35">
      <c r="A78" s="101">
        <v>74</v>
      </c>
      <c r="B78" s="119" t="s">
        <v>123</v>
      </c>
      <c r="C78" s="123" t="s">
        <v>126</v>
      </c>
      <c r="D78" s="123" t="s">
        <v>56</v>
      </c>
      <c r="E78" s="120"/>
      <c r="F78" s="120"/>
      <c r="G78" s="120"/>
      <c r="H78" s="120"/>
      <c r="I78" s="28"/>
      <c r="J78" s="28"/>
      <c r="K78" s="28"/>
      <c r="L78" s="28"/>
    </row>
    <row r="79" spans="1:12" x14ac:dyDescent="0.35">
      <c r="A79" s="101">
        <v>75</v>
      </c>
      <c r="B79" s="119" t="s">
        <v>127</v>
      </c>
      <c r="C79" s="123" t="s">
        <v>128</v>
      </c>
      <c r="D79" s="123" t="s">
        <v>129</v>
      </c>
      <c r="E79" s="120"/>
      <c r="F79" s="120"/>
      <c r="G79" s="120"/>
      <c r="H79" s="120"/>
      <c r="I79" s="28"/>
      <c r="J79" s="28">
        <v>229.5</v>
      </c>
      <c r="K79" s="28"/>
      <c r="L79" s="28"/>
    </row>
    <row r="80" spans="1:12" x14ac:dyDescent="0.35">
      <c r="A80" s="101">
        <v>76</v>
      </c>
      <c r="B80" s="119" t="s">
        <v>127</v>
      </c>
      <c r="C80" s="123" t="s">
        <v>130</v>
      </c>
      <c r="D80" s="123" t="s">
        <v>129</v>
      </c>
      <c r="E80" s="120">
        <v>155.69999999999999</v>
      </c>
      <c r="F80" s="120">
        <v>158.5</v>
      </c>
      <c r="G80" s="120"/>
      <c r="H80" s="120">
        <v>162.94999999999999</v>
      </c>
      <c r="I80" s="28">
        <v>162.94999999999999</v>
      </c>
      <c r="J80" s="28">
        <v>150</v>
      </c>
      <c r="K80" s="28"/>
      <c r="L80" s="28"/>
    </row>
    <row r="81" spans="1:12" x14ac:dyDescent="0.35">
      <c r="A81" s="101">
        <v>77</v>
      </c>
      <c r="B81" s="119" t="s">
        <v>127</v>
      </c>
      <c r="C81" s="123" t="s">
        <v>131</v>
      </c>
      <c r="D81" s="123" t="s">
        <v>56</v>
      </c>
      <c r="E81" s="120">
        <v>83.65</v>
      </c>
      <c r="F81" s="120">
        <v>82.7</v>
      </c>
      <c r="G81" s="120">
        <v>76.5</v>
      </c>
      <c r="H81" s="120"/>
      <c r="I81" s="28">
        <v>84.95</v>
      </c>
      <c r="J81" s="28">
        <v>86</v>
      </c>
      <c r="K81" s="28">
        <v>91.5</v>
      </c>
      <c r="L81" s="28">
        <v>84.25</v>
      </c>
    </row>
    <row r="82" spans="1:12" x14ac:dyDescent="0.35">
      <c r="A82" s="101">
        <v>78</v>
      </c>
      <c r="B82" s="119" t="s">
        <v>132</v>
      </c>
      <c r="C82" s="123" t="s">
        <v>133</v>
      </c>
      <c r="D82" s="123" t="s">
        <v>134</v>
      </c>
      <c r="E82" s="120">
        <v>24.5</v>
      </c>
      <c r="F82" s="120">
        <v>26</v>
      </c>
      <c r="G82" s="120">
        <v>24.5</v>
      </c>
      <c r="H82" s="120">
        <v>22.95</v>
      </c>
      <c r="I82" s="28">
        <v>26</v>
      </c>
      <c r="J82" s="28"/>
      <c r="K82" s="28"/>
      <c r="L82" s="28"/>
    </row>
    <row r="83" spans="1:12" x14ac:dyDescent="0.35">
      <c r="A83" s="101">
        <v>79</v>
      </c>
      <c r="B83" s="119" t="s">
        <v>132</v>
      </c>
      <c r="C83" s="123" t="s">
        <v>135</v>
      </c>
      <c r="D83" s="123" t="s">
        <v>134</v>
      </c>
      <c r="E83" s="120"/>
      <c r="F83" s="120">
        <v>28.1</v>
      </c>
      <c r="G83" s="120"/>
      <c r="H83" s="120">
        <v>30.55</v>
      </c>
      <c r="I83" s="28">
        <v>28.5</v>
      </c>
      <c r="J83" s="28">
        <v>29</v>
      </c>
      <c r="K83" s="28"/>
      <c r="L83" s="28">
        <v>31.95</v>
      </c>
    </row>
    <row r="84" spans="1:12" x14ac:dyDescent="0.35">
      <c r="A84" s="101">
        <v>80</v>
      </c>
      <c r="B84" s="119" t="s">
        <v>136</v>
      </c>
      <c r="C84" s="123" t="s">
        <v>137</v>
      </c>
      <c r="D84" s="123" t="s">
        <v>138</v>
      </c>
      <c r="E84" s="120"/>
      <c r="F84" s="120"/>
      <c r="G84" s="120">
        <v>13.5</v>
      </c>
      <c r="H84" s="120"/>
      <c r="I84" s="28"/>
      <c r="J84" s="28"/>
      <c r="K84" s="28"/>
      <c r="L84" s="28"/>
    </row>
    <row r="85" spans="1:12" x14ac:dyDescent="0.35">
      <c r="A85" s="101">
        <v>81</v>
      </c>
      <c r="B85" s="119" t="s">
        <v>139</v>
      </c>
      <c r="C85" s="123" t="s">
        <v>140</v>
      </c>
      <c r="D85" s="123" t="s">
        <v>141</v>
      </c>
      <c r="E85" s="120">
        <v>15.5</v>
      </c>
      <c r="F85" s="120"/>
      <c r="G85" s="120"/>
      <c r="H85" s="120">
        <v>16.55</v>
      </c>
      <c r="I85" s="28">
        <v>16.5</v>
      </c>
      <c r="J85" s="28">
        <v>14.95</v>
      </c>
      <c r="K85" s="28"/>
      <c r="L85" s="28">
        <v>16.95</v>
      </c>
    </row>
    <row r="86" spans="1:12" x14ac:dyDescent="0.35">
      <c r="A86" s="101">
        <v>82</v>
      </c>
      <c r="B86" s="119" t="s">
        <v>142</v>
      </c>
      <c r="C86" s="123" t="s">
        <v>143</v>
      </c>
      <c r="D86" s="123" t="s">
        <v>144</v>
      </c>
      <c r="E86" s="120">
        <v>18.600000000000001</v>
      </c>
      <c r="F86" s="120">
        <v>21.2</v>
      </c>
      <c r="G86" s="120"/>
      <c r="H86" s="120">
        <v>19.55</v>
      </c>
      <c r="I86" s="28">
        <v>19.5</v>
      </c>
      <c r="J86" s="28">
        <v>20</v>
      </c>
      <c r="K86" s="28"/>
      <c r="L86" s="28">
        <v>24.75</v>
      </c>
    </row>
    <row r="87" spans="1:12" x14ac:dyDescent="0.35">
      <c r="A87" s="101">
        <v>83</v>
      </c>
      <c r="B87" s="119" t="s">
        <v>145</v>
      </c>
      <c r="C87" s="123" t="s">
        <v>146</v>
      </c>
      <c r="D87" s="123" t="s">
        <v>147</v>
      </c>
      <c r="E87" s="120"/>
      <c r="F87" s="120">
        <v>16.100000000000001</v>
      </c>
      <c r="G87" s="120">
        <v>16.95</v>
      </c>
      <c r="H87" s="120">
        <v>15.95</v>
      </c>
      <c r="I87" s="28">
        <v>18</v>
      </c>
      <c r="J87" s="28">
        <v>18</v>
      </c>
      <c r="K87" s="28"/>
      <c r="L87" s="28"/>
    </row>
    <row r="88" spans="1:12" x14ac:dyDescent="0.35">
      <c r="A88" s="101">
        <v>84</v>
      </c>
      <c r="B88" s="119" t="s">
        <v>148</v>
      </c>
      <c r="C88" s="123" t="s">
        <v>149</v>
      </c>
      <c r="D88" s="123" t="s">
        <v>129</v>
      </c>
      <c r="E88" s="120">
        <v>40.4</v>
      </c>
      <c r="F88" s="120">
        <v>37.700000000000003</v>
      </c>
      <c r="G88" s="120"/>
      <c r="H88" s="120">
        <v>35.549999999999997</v>
      </c>
      <c r="I88" s="28">
        <v>40.5</v>
      </c>
      <c r="J88" s="28"/>
      <c r="K88" s="28"/>
      <c r="L88" s="28"/>
    </row>
    <row r="89" spans="1:12" x14ac:dyDescent="0.35">
      <c r="A89" s="119">
        <v>85</v>
      </c>
      <c r="B89" s="119" t="s">
        <v>148</v>
      </c>
      <c r="C89" s="123" t="s">
        <v>152</v>
      </c>
      <c r="D89" s="123" t="s">
        <v>129</v>
      </c>
      <c r="E89" s="120"/>
      <c r="F89" s="120">
        <v>25.05</v>
      </c>
      <c r="G89" s="120"/>
      <c r="H89" s="120">
        <v>26.95</v>
      </c>
      <c r="I89" s="28">
        <v>27.95</v>
      </c>
      <c r="J89" s="28"/>
      <c r="K89" s="28"/>
      <c r="L89" s="28"/>
    </row>
    <row r="90" spans="1:12" x14ac:dyDescent="0.35">
      <c r="A90" s="119">
        <v>86</v>
      </c>
      <c r="B90" s="119" t="s">
        <v>154</v>
      </c>
      <c r="C90" s="123" t="s">
        <v>155</v>
      </c>
      <c r="D90" s="123" t="s">
        <v>156</v>
      </c>
      <c r="E90" s="120">
        <v>10.55</v>
      </c>
      <c r="F90" s="120">
        <v>10.1</v>
      </c>
      <c r="G90" s="120">
        <v>9.9499999999999993</v>
      </c>
      <c r="H90" s="120">
        <v>9.85</v>
      </c>
      <c r="I90" s="28">
        <v>11</v>
      </c>
      <c r="J90" s="28">
        <v>10.95</v>
      </c>
      <c r="K90" s="28">
        <v>9</v>
      </c>
      <c r="L90" s="28">
        <v>11.5</v>
      </c>
    </row>
    <row r="91" spans="1:12" x14ac:dyDescent="0.35">
      <c r="A91" s="119">
        <v>87</v>
      </c>
      <c r="B91" s="119" t="s">
        <v>157</v>
      </c>
      <c r="C91" s="123" t="s">
        <v>155</v>
      </c>
      <c r="D91" s="123" t="s">
        <v>158</v>
      </c>
      <c r="E91" s="120">
        <v>10</v>
      </c>
      <c r="F91" s="120">
        <v>8.3000000000000007</v>
      </c>
      <c r="G91" s="120">
        <v>7.95</v>
      </c>
      <c r="H91" s="120">
        <v>8.5500000000000007</v>
      </c>
      <c r="I91" s="28">
        <v>9</v>
      </c>
      <c r="J91" s="28">
        <v>9</v>
      </c>
      <c r="K91" s="28"/>
      <c r="L91" s="28">
        <v>9.5</v>
      </c>
    </row>
    <row r="92" spans="1:12" x14ac:dyDescent="0.35">
      <c r="A92" s="119">
        <v>88</v>
      </c>
      <c r="B92" s="119" t="s">
        <v>159</v>
      </c>
      <c r="C92" s="123" t="s">
        <v>155</v>
      </c>
      <c r="D92" s="123" t="s">
        <v>158</v>
      </c>
      <c r="E92" s="120">
        <v>8.1</v>
      </c>
      <c r="F92" s="120">
        <v>8.3000000000000007</v>
      </c>
      <c r="G92" s="120">
        <v>7.95</v>
      </c>
      <c r="H92" s="120">
        <v>8.5500000000000007</v>
      </c>
      <c r="I92" s="28"/>
      <c r="J92" s="28">
        <v>9</v>
      </c>
      <c r="K92" s="28"/>
      <c r="L92" s="28">
        <v>9.5</v>
      </c>
    </row>
    <row r="93" spans="1:12" x14ac:dyDescent="0.35">
      <c r="A93" s="119">
        <v>89</v>
      </c>
      <c r="B93" s="119" t="s">
        <v>160</v>
      </c>
      <c r="C93" s="123" t="s">
        <v>161</v>
      </c>
      <c r="D93" s="123" t="s">
        <v>162</v>
      </c>
      <c r="E93" s="120">
        <v>5.05</v>
      </c>
      <c r="F93" s="120"/>
      <c r="G93" s="120">
        <v>5.5</v>
      </c>
      <c r="H93" s="120"/>
      <c r="I93" s="28">
        <v>5.45</v>
      </c>
      <c r="J93" s="28">
        <v>5.75</v>
      </c>
      <c r="K93" s="28">
        <v>7</v>
      </c>
      <c r="L93" s="28"/>
    </row>
    <row r="94" spans="1:12" x14ac:dyDescent="0.35">
      <c r="A94" s="119">
        <v>90</v>
      </c>
      <c r="B94" s="124" t="s">
        <v>163</v>
      </c>
      <c r="C94" s="125" t="s">
        <v>164</v>
      </c>
      <c r="D94" s="125" t="s">
        <v>165</v>
      </c>
      <c r="E94" s="120">
        <v>23.55</v>
      </c>
      <c r="F94" s="120">
        <v>23.5</v>
      </c>
      <c r="G94" s="120">
        <v>22.25</v>
      </c>
      <c r="H94" s="120">
        <v>23.95</v>
      </c>
      <c r="I94" s="28"/>
      <c r="J94" s="28">
        <v>25.5</v>
      </c>
      <c r="K94" s="28">
        <v>25.5</v>
      </c>
      <c r="L94" s="28">
        <v>26.75</v>
      </c>
    </row>
    <row r="95" spans="1:12" x14ac:dyDescent="0.35">
      <c r="A95" s="119">
        <v>91</v>
      </c>
      <c r="B95" s="119" t="s">
        <v>166</v>
      </c>
      <c r="C95" s="123"/>
      <c r="D95" s="123" t="s">
        <v>59</v>
      </c>
      <c r="E95" s="136">
        <v>46.8</v>
      </c>
      <c r="F95" s="120">
        <v>51.95</v>
      </c>
      <c r="G95" s="120">
        <v>52.5</v>
      </c>
      <c r="H95" s="120">
        <v>58.55</v>
      </c>
      <c r="I95" s="28">
        <v>54.9</v>
      </c>
      <c r="J95" s="28">
        <v>52.5</v>
      </c>
      <c r="K95" s="28"/>
      <c r="L95" s="28">
        <v>56.5</v>
      </c>
    </row>
    <row r="96" spans="1:12" x14ac:dyDescent="0.35">
      <c r="A96" s="119">
        <v>92</v>
      </c>
      <c r="B96" s="119" t="s">
        <v>167</v>
      </c>
      <c r="C96" s="123" t="s">
        <v>168</v>
      </c>
      <c r="D96" s="123" t="s">
        <v>125</v>
      </c>
      <c r="E96" s="120">
        <v>29.95</v>
      </c>
      <c r="F96" s="120">
        <v>29.95</v>
      </c>
      <c r="G96" s="120">
        <v>23</v>
      </c>
      <c r="H96" s="120">
        <v>28.95</v>
      </c>
      <c r="I96" s="28">
        <v>31.25</v>
      </c>
      <c r="J96" s="28"/>
      <c r="K96" s="28"/>
      <c r="L96" s="28">
        <v>33.5</v>
      </c>
    </row>
    <row r="97" spans="1:12" x14ac:dyDescent="0.35">
      <c r="A97" s="119">
        <v>93</v>
      </c>
      <c r="B97" s="119" t="s">
        <v>169</v>
      </c>
      <c r="C97" s="123"/>
      <c r="D97" s="123" t="s">
        <v>170</v>
      </c>
      <c r="E97" s="120">
        <v>33.4</v>
      </c>
      <c r="F97" s="120">
        <v>32</v>
      </c>
      <c r="G97" s="120">
        <v>38</v>
      </c>
      <c r="H97" s="120">
        <v>32.950000000000003</v>
      </c>
      <c r="I97" s="28">
        <v>34.85</v>
      </c>
      <c r="J97" s="28">
        <v>34.75</v>
      </c>
      <c r="K97" s="28"/>
      <c r="L97" s="28">
        <v>36.25</v>
      </c>
    </row>
    <row r="98" spans="1:12" x14ac:dyDescent="0.35">
      <c r="A98" s="119">
        <v>94</v>
      </c>
      <c r="B98" s="119" t="s">
        <v>171</v>
      </c>
      <c r="C98" s="123" t="s">
        <v>172</v>
      </c>
      <c r="D98" s="123" t="s">
        <v>173</v>
      </c>
      <c r="E98" s="120"/>
      <c r="F98" s="120"/>
      <c r="G98" s="120">
        <v>34.950000000000003</v>
      </c>
      <c r="H98" s="120">
        <v>36.950000000000003</v>
      </c>
      <c r="I98" s="28"/>
      <c r="J98" s="28"/>
      <c r="K98" s="28"/>
      <c r="L98" s="28"/>
    </row>
    <row r="99" spans="1:12" x14ac:dyDescent="0.35">
      <c r="A99" s="119">
        <v>95</v>
      </c>
      <c r="B99" s="119" t="s">
        <v>174</v>
      </c>
      <c r="C99" s="123" t="s">
        <v>172</v>
      </c>
      <c r="D99" s="123" t="s">
        <v>175</v>
      </c>
      <c r="E99" s="121">
        <v>27.25</v>
      </c>
      <c r="F99" s="120"/>
      <c r="G99" s="121"/>
      <c r="H99" s="121"/>
      <c r="I99" s="141">
        <v>25.25</v>
      </c>
      <c r="J99" s="141">
        <v>28.5</v>
      </c>
      <c r="K99" s="141"/>
      <c r="L99" s="141"/>
    </row>
    <row r="100" spans="1:12" x14ac:dyDescent="0.35">
      <c r="A100" s="119">
        <v>96</v>
      </c>
      <c r="B100" s="119" t="s">
        <v>174</v>
      </c>
      <c r="C100" s="123" t="s">
        <v>176</v>
      </c>
      <c r="D100" s="123" t="s">
        <v>177</v>
      </c>
      <c r="E100" s="120">
        <v>24</v>
      </c>
      <c r="F100" s="120">
        <v>22.8</v>
      </c>
      <c r="G100" s="120">
        <v>24.25</v>
      </c>
      <c r="H100" s="120">
        <v>31.95</v>
      </c>
      <c r="I100" s="28">
        <v>29</v>
      </c>
      <c r="J100" s="28"/>
      <c r="K100" s="28"/>
      <c r="L100" s="28">
        <v>29.75</v>
      </c>
    </row>
    <row r="101" spans="1:12" x14ac:dyDescent="0.35">
      <c r="A101" s="119">
        <v>97</v>
      </c>
      <c r="B101" s="119" t="s">
        <v>178</v>
      </c>
      <c r="C101" s="123" t="s">
        <v>50</v>
      </c>
      <c r="D101" s="123" t="s">
        <v>179</v>
      </c>
      <c r="E101" s="120">
        <v>30.25</v>
      </c>
      <c r="F101" s="120">
        <v>33.049999999999997</v>
      </c>
      <c r="G101" s="120">
        <v>41.25</v>
      </c>
      <c r="H101" s="120">
        <v>36.549999999999997</v>
      </c>
      <c r="I101" s="28">
        <v>36.25</v>
      </c>
      <c r="J101" s="28">
        <v>36.5</v>
      </c>
      <c r="K101" s="28">
        <v>36.5</v>
      </c>
      <c r="L101" s="28">
        <v>37.75</v>
      </c>
    </row>
    <row r="102" spans="1:12" x14ac:dyDescent="0.35">
      <c r="A102" s="119">
        <v>98</v>
      </c>
      <c r="B102" s="119" t="s">
        <v>178</v>
      </c>
      <c r="C102" s="123" t="s">
        <v>180</v>
      </c>
      <c r="D102" s="123" t="s">
        <v>111</v>
      </c>
      <c r="E102" s="120">
        <v>24.95</v>
      </c>
      <c r="F102" s="120">
        <v>23.7</v>
      </c>
      <c r="G102" s="120">
        <v>20.5</v>
      </c>
      <c r="H102" s="120"/>
      <c r="I102" s="28"/>
      <c r="J102" s="28"/>
      <c r="K102" s="28"/>
      <c r="L102" s="28"/>
    </row>
    <row r="103" spans="1:12" x14ac:dyDescent="0.35">
      <c r="A103" s="119">
        <v>99</v>
      </c>
      <c r="B103" s="119" t="s">
        <v>181</v>
      </c>
      <c r="C103" s="123" t="s">
        <v>182</v>
      </c>
      <c r="D103" s="123" t="s">
        <v>183</v>
      </c>
      <c r="E103" s="120">
        <v>15.75</v>
      </c>
      <c r="F103" s="120">
        <v>15.1</v>
      </c>
      <c r="G103" s="120">
        <v>11.5</v>
      </c>
      <c r="H103" s="120">
        <v>16.95</v>
      </c>
      <c r="I103" s="28">
        <v>16.95</v>
      </c>
      <c r="J103" s="28">
        <v>16.5</v>
      </c>
      <c r="K103" s="28">
        <v>17.5</v>
      </c>
      <c r="L103" s="28"/>
    </row>
    <row r="104" spans="1:12" x14ac:dyDescent="0.35">
      <c r="A104" s="119">
        <v>100</v>
      </c>
      <c r="B104" s="119" t="s">
        <v>184</v>
      </c>
      <c r="C104" s="123" t="s">
        <v>185</v>
      </c>
      <c r="D104" s="123" t="s">
        <v>65</v>
      </c>
      <c r="E104" s="120">
        <v>4.8499999999999996</v>
      </c>
      <c r="F104" s="120">
        <v>4.3</v>
      </c>
      <c r="G104" s="120">
        <v>4.25</v>
      </c>
      <c r="H104" s="120">
        <v>4.55</v>
      </c>
      <c r="I104" s="28">
        <v>4.75</v>
      </c>
      <c r="J104" s="28">
        <v>5</v>
      </c>
      <c r="K104" s="28">
        <v>5</v>
      </c>
      <c r="L104" s="28">
        <v>4.95</v>
      </c>
    </row>
    <row r="105" spans="1:12" x14ac:dyDescent="0.35">
      <c r="A105" s="119">
        <v>101</v>
      </c>
      <c r="B105" s="119" t="s">
        <v>184</v>
      </c>
      <c r="C105" s="123" t="s">
        <v>185</v>
      </c>
      <c r="D105" s="123" t="s">
        <v>51</v>
      </c>
      <c r="E105" s="120">
        <v>11.95</v>
      </c>
      <c r="F105" s="120">
        <v>11.45</v>
      </c>
      <c r="G105" s="120">
        <v>12</v>
      </c>
      <c r="H105" s="120">
        <v>13.55</v>
      </c>
      <c r="I105" s="28">
        <v>12.5</v>
      </c>
      <c r="J105" s="28">
        <v>12.5</v>
      </c>
      <c r="K105" s="28">
        <v>14</v>
      </c>
      <c r="L105" s="28">
        <v>13</v>
      </c>
    </row>
    <row r="106" spans="1:12" x14ac:dyDescent="0.35">
      <c r="A106" s="119">
        <v>102</v>
      </c>
      <c r="B106" s="119" t="s">
        <v>186</v>
      </c>
      <c r="C106" s="123" t="s">
        <v>185</v>
      </c>
      <c r="D106" s="123" t="s">
        <v>51</v>
      </c>
      <c r="E106" s="120">
        <v>11.95</v>
      </c>
      <c r="F106" s="120">
        <v>11.45</v>
      </c>
      <c r="G106" s="120">
        <v>12.75</v>
      </c>
      <c r="H106" s="120">
        <v>11.95</v>
      </c>
      <c r="I106" s="28">
        <v>12.5</v>
      </c>
      <c r="J106" s="28"/>
      <c r="K106" s="28"/>
      <c r="L106" s="28">
        <v>13</v>
      </c>
    </row>
    <row r="107" spans="1:12" x14ac:dyDescent="0.35">
      <c r="A107" s="119">
        <v>103</v>
      </c>
      <c r="B107" s="119" t="s">
        <v>187</v>
      </c>
      <c r="C107" s="123" t="s">
        <v>188</v>
      </c>
      <c r="D107" s="123" t="s">
        <v>189</v>
      </c>
      <c r="E107" s="120">
        <v>12.05</v>
      </c>
      <c r="F107" s="120">
        <v>12.55</v>
      </c>
      <c r="G107" s="120">
        <v>13.5</v>
      </c>
      <c r="H107" s="120">
        <v>11.95</v>
      </c>
      <c r="I107" s="28">
        <v>14.25</v>
      </c>
      <c r="J107" s="28">
        <v>14.75</v>
      </c>
      <c r="K107" s="28">
        <v>15</v>
      </c>
      <c r="L107" s="28">
        <v>13.25</v>
      </c>
    </row>
    <row r="108" spans="1:12" x14ac:dyDescent="0.35">
      <c r="A108" s="119">
        <v>104</v>
      </c>
      <c r="B108" s="119" t="s">
        <v>274</v>
      </c>
      <c r="C108" s="123" t="s">
        <v>190</v>
      </c>
      <c r="D108" s="123" t="s">
        <v>191</v>
      </c>
      <c r="E108" s="120"/>
      <c r="F108" s="120">
        <v>11.95</v>
      </c>
      <c r="G108" s="120">
        <v>11</v>
      </c>
      <c r="H108" s="120"/>
      <c r="I108" s="28">
        <v>11.95</v>
      </c>
      <c r="J108" s="28">
        <v>13.95</v>
      </c>
      <c r="K108" s="28"/>
      <c r="L108" s="28"/>
    </row>
    <row r="109" spans="1:12" x14ac:dyDescent="0.35">
      <c r="A109" s="119">
        <v>105</v>
      </c>
      <c r="B109" s="119" t="s">
        <v>192</v>
      </c>
      <c r="C109" s="123" t="s">
        <v>188</v>
      </c>
      <c r="D109" s="123" t="s">
        <v>189</v>
      </c>
      <c r="E109" s="120">
        <v>13.55</v>
      </c>
      <c r="F109" s="120">
        <v>11.15</v>
      </c>
      <c r="G109" s="120">
        <v>13.5</v>
      </c>
      <c r="H109" s="120"/>
      <c r="I109" s="28">
        <v>14.25</v>
      </c>
      <c r="J109" s="28">
        <v>14.75</v>
      </c>
      <c r="K109" s="28">
        <v>15</v>
      </c>
      <c r="L109" s="28">
        <v>14.75</v>
      </c>
    </row>
    <row r="110" spans="1:12" x14ac:dyDescent="0.35">
      <c r="A110" s="119">
        <v>106</v>
      </c>
      <c r="B110" s="119" t="s">
        <v>193</v>
      </c>
      <c r="C110" s="123" t="s">
        <v>182</v>
      </c>
      <c r="D110" s="123" t="s">
        <v>125</v>
      </c>
      <c r="E110" s="120"/>
      <c r="F110" s="120">
        <v>20.6</v>
      </c>
      <c r="G110" s="120"/>
      <c r="H110" s="120"/>
      <c r="I110" s="28"/>
      <c r="J110" s="28"/>
      <c r="K110" s="28"/>
      <c r="L110" s="28">
        <v>23.95</v>
      </c>
    </row>
    <row r="111" spans="1:12" x14ac:dyDescent="0.35">
      <c r="A111" s="119">
        <v>107</v>
      </c>
      <c r="B111" s="119" t="s">
        <v>194</v>
      </c>
      <c r="C111" s="123" t="s">
        <v>195</v>
      </c>
      <c r="D111" s="123" t="s">
        <v>196</v>
      </c>
      <c r="E111" s="120">
        <v>22.2</v>
      </c>
      <c r="F111" s="120">
        <v>23.6</v>
      </c>
      <c r="G111" s="120">
        <v>24.5</v>
      </c>
      <c r="H111" s="120"/>
      <c r="I111" s="28">
        <v>25.5</v>
      </c>
      <c r="J111" s="28"/>
      <c r="K111" s="28"/>
      <c r="L111" s="28">
        <v>26.5</v>
      </c>
    </row>
    <row r="112" spans="1:12" x14ac:dyDescent="0.35">
      <c r="A112" s="119">
        <v>108</v>
      </c>
      <c r="B112" s="119" t="s">
        <v>197</v>
      </c>
      <c r="C112" s="123" t="s">
        <v>68</v>
      </c>
      <c r="D112" s="123" t="s">
        <v>196</v>
      </c>
      <c r="E112" s="120">
        <v>22.45</v>
      </c>
      <c r="F112" s="120">
        <v>24.1</v>
      </c>
      <c r="G112" s="120">
        <v>21.25</v>
      </c>
      <c r="H112" s="120"/>
      <c r="I112" s="28"/>
      <c r="J112" s="28">
        <v>25.95</v>
      </c>
      <c r="K112" s="28"/>
      <c r="L112" s="28">
        <v>27</v>
      </c>
    </row>
    <row r="113" spans="1:12" x14ac:dyDescent="0.35">
      <c r="A113" s="119">
        <v>109</v>
      </c>
      <c r="B113" s="119" t="s">
        <v>197</v>
      </c>
      <c r="C113" s="123" t="s">
        <v>80</v>
      </c>
      <c r="D113" s="123" t="s">
        <v>198</v>
      </c>
      <c r="E113" s="120"/>
      <c r="F113" s="120"/>
      <c r="G113" s="120"/>
      <c r="H113" s="120"/>
      <c r="I113" s="28"/>
      <c r="J113" s="28"/>
      <c r="K113" s="28"/>
      <c r="L113" s="28"/>
    </row>
    <row r="114" spans="1:12" x14ac:dyDescent="0.35">
      <c r="A114" s="119">
        <v>110</v>
      </c>
      <c r="B114" s="119" t="s">
        <v>199</v>
      </c>
      <c r="C114" s="123" t="s">
        <v>200</v>
      </c>
      <c r="D114" s="123" t="s">
        <v>196</v>
      </c>
      <c r="E114" s="120"/>
      <c r="F114" s="120">
        <v>42.2</v>
      </c>
      <c r="G114" s="120">
        <v>34.950000000000003</v>
      </c>
      <c r="H114" s="120"/>
      <c r="I114" s="28"/>
      <c r="J114" s="28"/>
      <c r="K114" s="28"/>
      <c r="L114" s="28"/>
    </row>
    <row r="115" spans="1:12" x14ac:dyDescent="0.35">
      <c r="A115" s="119">
        <v>111</v>
      </c>
      <c r="B115" s="119" t="s">
        <v>201</v>
      </c>
      <c r="C115" s="123" t="s">
        <v>202</v>
      </c>
      <c r="D115" s="123" t="s">
        <v>51</v>
      </c>
      <c r="E115" s="120">
        <v>100</v>
      </c>
      <c r="F115" s="120">
        <v>116</v>
      </c>
      <c r="G115" s="120">
        <v>113.75</v>
      </c>
      <c r="H115" s="120"/>
      <c r="I115" s="28">
        <v>118</v>
      </c>
      <c r="J115" s="28"/>
      <c r="K115" s="28"/>
      <c r="L115" s="28"/>
    </row>
    <row r="116" spans="1:12" x14ac:dyDescent="0.35">
      <c r="A116" s="119">
        <v>112</v>
      </c>
      <c r="B116" s="119" t="s">
        <v>203</v>
      </c>
      <c r="C116" s="123" t="s">
        <v>204</v>
      </c>
      <c r="D116" s="123" t="s">
        <v>205</v>
      </c>
      <c r="E116" s="120">
        <v>12.45</v>
      </c>
      <c r="F116" s="120">
        <v>11.9</v>
      </c>
      <c r="G116" s="120">
        <v>11.95</v>
      </c>
      <c r="H116" s="120">
        <v>12.95</v>
      </c>
      <c r="I116" s="28">
        <v>12.95</v>
      </c>
      <c r="J116" s="28">
        <v>12.95</v>
      </c>
      <c r="K116" s="28">
        <v>12</v>
      </c>
      <c r="L116" s="28">
        <v>12.95</v>
      </c>
    </row>
    <row r="117" spans="1:12" x14ac:dyDescent="0.35">
      <c r="A117" s="119">
        <v>113</v>
      </c>
      <c r="B117" s="119" t="s">
        <v>203</v>
      </c>
      <c r="C117" s="123" t="s">
        <v>277</v>
      </c>
      <c r="D117" s="123" t="s">
        <v>205</v>
      </c>
      <c r="E117" s="120">
        <v>9.6</v>
      </c>
      <c r="F117" s="120">
        <v>9.1999999999999993</v>
      </c>
      <c r="G117" s="120">
        <v>9.9499999999999993</v>
      </c>
      <c r="H117" s="120">
        <v>9.9499999999999993</v>
      </c>
      <c r="I117" s="28"/>
      <c r="J117" s="28"/>
      <c r="K117" s="28"/>
      <c r="L117" s="28">
        <v>10.5</v>
      </c>
    </row>
    <row r="118" spans="1:12" x14ac:dyDescent="0.35">
      <c r="A118" s="119">
        <v>114</v>
      </c>
      <c r="B118" s="119" t="s">
        <v>203</v>
      </c>
      <c r="C118" s="123" t="s">
        <v>204</v>
      </c>
      <c r="D118" s="123" t="s">
        <v>206</v>
      </c>
      <c r="E118" s="120">
        <v>26.85</v>
      </c>
      <c r="F118" s="120">
        <v>25.7</v>
      </c>
      <c r="G118" s="120">
        <v>24</v>
      </c>
      <c r="H118" s="120">
        <v>27.95</v>
      </c>
      <c r="I118" s="28">
        <v>27.95</v>
      </c>
      <c r="J118" s="28">
        <v>27.95</v>
      </c>
      <c r="K118" s="28">
        <v>28</v>
      </c>
      <c r="L118" s="28">
        <v>27.95</v>
      </c>
    </row>
    <row r="119" spans="1:12" x14ac:dyDescent="0.35">
      <c r="A119" s="119">
        <v>115</v>
      </c>
      <c r="B119" s="119" t="s">
        <v>203</v>
      </c>
      <c r="C119" s="123" t="s">
        <v>277</v>
      </c>
      <c r="D119" s="123" t="s">
        <v>206</v>
      </c>
      <c r="E119" s="120"/>
      <c r="F119" s="120"/>
      <c r="G119" s="120"/>
      <c r="H119" s="120">
        <v>21.95</v>
      </c>
      <c r="I119" s="28"/>
      <c r="J119" s="28"/>
      <c r="K119" s="28"/>
      <c r="L119" s="28"/>
    </row>
    <row r="120" spans="1:12" x14ac:dyDescent="0.35">
      <c r="A120" s="119">
        <v>116</v>
      </c>
      <c r="B120" s="119" t="s">
        <v>207</v>
      </c>
      <c r="C120" s="123" t="s">
        <v>204</v>
      </c>
      <c r="D120" s="123" t="s">
        <v>276</v>
      </c>
      <c r="E120" s="120">
        <v>16.3</v>
      </c>
      <c r="F120" s="120">
        <v>15.6</v>
      </c>
      <c r="G120" s="120">
        <v>15</v>
      </c>
      <c r="H120" s="120">
        <v>16.95</v>
      </c>
      <c r="I120" s="28">
        <v>16.95</v>
      </c>
      <c r="J120" s="28">
        <v>16.95</v>
      </c>
      <c r="K120" s="28">
        <v>17</v>
      </c>
      <c r="L120" s="28">
        <v>16.95</v>
      </c>
    </row>
    <row r="121" spans="1:12" x14ac:dyDescent="0.35">
      <c r="A121" s="119">
        <v>117</v>
      </c>
      <c r="B121" s="119" t="s">
        <v>207</v>
      </c>
      <c r="C121" s="123" t="s">
        <v>277</v>
      </c>
      <c r="D121" s="123" t="s">
        <v>276</v>
      </c>
      <c r="E121" s="120"/>
      <c r="F121" s="120"/>
      <c r="G121" s="120"/>
      <c r="H121" s="120"/>
      <c r="I121" s="28"/>
      <c r="J121" s="28"/>
      <c r="K121" s="28"/>
      <c r="L121" s="28">
        <v>13.75</v>
      </c>
    </row>
    <row r="122" spans="1:12" x14ac:dyDescent="0.35">
      <c r="A122" s="119">
        <v>118</v>
      </c>
      <c r="B122" s="119" t="s">
        <v>207</v>
      </c>
      <c r="C122" s="123" t="s">
        <v>204</v>
      </c>
      <c r="D122" s="123" t="s">
        <v>208</v>
      </c>
      <c r="E122" s="120">
        <v>28.75</v>
      </c>
      <c r="F122" s="120">
        <v>27.55</v>
      </c>
      <c r="G122" s="120">
        <v>26.95</v>
      </c>
      <c r="H122" s="120">
        <v>29.95</v>
      </c>
      <c r="I122" s="28">
        <v>16.95</v>
      </c>
      <c r="J122" s="28">
        <v>29.95</v>
      </c>
      <c r="K122" s="28"/>
      <c r="L122" s="28">
        <v>29.95</v>
      </c>
    </row>
    <row r="123" spans="1:12" x14ac:dyDescent="0.35">
      <c r="A123" s="119">
        <v>119</v>
      </c>
      <c r="B123" s="119" t="s">
        <v>209</v>
      </c>
      <c r="C123" s="123" t="s">
        <v>210</v>
      </c>
      <c r="D123" s="123" t="s">
        <v>15</v>
      </c>
      <c r="E123" s="120"/>
      <c r="F123" s="120"/>
      <c r="G123" s="120"/>
      <c r="H123" s="120"/>
      <c r="I123" s="28"/>
      <c r="J123" s="28"/>
      <c r="K123" s="28"/>
      <c r="L123" s="28"/>
    </row>
    <row r="124" spans="1:12" x14ac:dyDescent="0.35">
      <c r="A124" s="119">
        <v>120</v>
      </c>
      <c r="B124" s="119" t="s">
        <v>209</v>
      </c>
      <c r="C124" s="123" t="s">
        <v>211</v>
      </c>
      <c r="D124" s="123" t="s">
        <v>212</v>
      </c>
      <c r="E124" s="122"/>
      <c r="F124" s="122"/>
      <c r="G124" s="120"/>
      <c r="H124" s="120"/>
      <c r="I124" s="28"/>
      <c r="J124" s="28"/>
      <c r="K124" s="28"/>
      <c r="L124" s="28"/>
    </row>
    <row r="125" spans="1:12" x14ac:dyDescent="0.35">
      <c r="A125" s="119">
        <v>121</v>
      </c>
      <c r="B125" s="119" t="s">
        <v>213</v>
      </c>
      <c r="C125" s="123" t="s">
        <v>214</v>
      </c>
      <c r="D125" s="123" t="s">
        <v>215</v>
      </c>
      <c r="E125" s="120">
        <v>8.85</v>
      </c>
      <c r="F125" s="120">
        <v>8.25</v>
      </c>
      <c r="G125" s="120">
        <v>9</v>
      </c>
      <c r="H125" s="120"/>
      <c r="I125" s="28"/>
      <c r="J125" s="28">
        <v>7.5</v>
      </c>
      <c r="K125" s="28">
        <v>9</v>
      </c>
      <c r="L125" s="28"/>
    </row>
    <row r="126" spans="1:12" x14ac:dyDescent="0.35">
      <c r="A126" s="119">
        <v>122</v>
      </c>
      <c r="B126" s="119" t="s">
        <v>216</v>
      </c>
      <c r="C126" s="123" t="s">
        <v>214</v>
      </c>
      <c r="D126" s="123" t="s">
        <v>215</v>
      </c>
      <c r="E126" s="120">
        <v>8.6</v>
      </c>
      <c r="F126" s="120">
        <v>8</v>
      </c>
      <c r="G126" s="120">
        <v>8.75</v>
      </c>
      <c r="H126" s="120">
        <v>7.55</v>
      </c>
      <c r="I126" s="28"/>
      <c r="J126" s="28">
        <v>9</v>
      </c>
      <c r="K126" s="28">
        <v>8</v>
      </c>
      <c r="L126" s="28"/>
    </row>
    <row r="127" spans="1:12" x14ac:dyDescent="0.35">
      <c r="A127" s="119">
        <v>123</v>
      </c>
      <c r="B127" s="119" t="s">
        <v>217</v>
      </c>
      <c r="C127" s="123" t="s">
        <v>214</v>
      </c>
      <c r="D127" s="123" t="s">
        <v>215</v>
      </c>
      <c r="E127" s="120">
        <v>11.5</v>
      </c>
      <c r="F127" s="120"/>
      <c r="G127" s="120"/>
      <c r="H127" s="120"/>
      <c r="I127" s="28"/>
      <c r="J127" s="28">
        <v>9.75</v>
      </c>
      <c r="K127" s="28">
        <v>12</v>
      </c>
      <c r="L127" s="28"/>
    </row>
    <row r="128" spans="1:12" x14ac:dyDescent="0.35">
      <c r="A128" s="119">
        <v>124</v>
      </c>
      <c r="B128" s="119" t="s">
        <v>218</v>
      </c>
      <c r="C128" s="123" t="s">
        <v>214</v>
      </c>
      <c r="D128" s="123" t="s">
        <v>215</v>
      </c>
      <c r="E128" s="120">
        <v>9.5500000000000007</v>
      </c>
      <c r="F128" s="120"/>
      <c r="G128" s="120">
        <v>5.75</v>
      </c>
      <c r="H128" s="120"/>
      <c r="I128" s="28"/>
      <c r="J128" s="28"/>
      <c r="K128" s="28"/>
      <c r="L128" s="28"/>
    </row>
    <row r="129" spans="1:12" x14ac:dyDescent="0.35">
      <c r="A129" s="119">
        <v>125</v>
      </c>
      <c r="B129" s="119" t="s">
        <v>219</v>
      </c>
      <c r="C129" s="123" t="s">
        <v>214</v>
      </c>
      <c r="D129" s="123" t="s">
        <v>215</v>
      </c>
      <c r="E129" s="120">
        <v>9.9499999999999993</v>
      </c>
      <c r="F129" s="120">
        <v>9.25</v>
      </c>
      <c r="G129" s="120">
        <v>10.25</v>
      </c>
      <c r="H129" s="120"/>
      <c r="I129" s="28"/>
      <c r="J129" s="28">
        <v>10.5</v>
      </c>
      <c r="K129" s="28"/>
      <c r="L129" s="28"/>
    </row>
    <row r="130" spans="1:12" x14ac:dyDescent="0.35">
      <c r="A130" s="119">
        <v>126</v>
      </c>
      <c r="B130" s="119" t="s">
        <v>220</v>
      </c>
      <c r="C130" s="123" t="s">
        <v>182</v>
      </c>
      <c r="D130" s="123" t="s">
        <v>183</v>
      </c>
      <c r="E130" s="120">
        <v>12.4</v>
      </c>
      <c r="F130" s="120">
        <v>12.3</v>
      </c>
      <c r="G130" s="120">
        <v>8.4499999999999993</v>
      </c>
      <c r="H130" s="120">
        <v>11.95</v>
      </c>
      <c r="I130" s="28">
        <v>11.65</v>
      </c>
      <c r="J130" s="28"/>
      <c r="K130" s="28"/>
      <c r="L130" s="28">
        <v>12.95</v>
      </c>
    </row>
    <row r="131" spans="1:12" x14ac:dyDescent="0.35">
      <c r="A131" s="119">
        <v>127</v>
      </c>
      <c r="B131" s="119" t="s">
        <v>221</v>
      </c>
      <c r="C131" s="123" t="s">
        <v>70</v>
      </c>
      <c r="D131" s="123" t="s">
        <v>183</v>
      </c>
      <c r="E131" s="120">
        <v>10.1</v>
      </c>
      <c r="F131" s="120">
        <v>9.65</v>
      </c>
      <c r="G131" s="120">
        <v>11.5</v>
      </c>
      <c r="H131" s="120">
        <v>9.5500000000000007</v>
      </c>
      <c r="I131" s="28"/>
      <c r="J131" s="28">
        <v>10.5</v>
      </c>
      <c r="K131" s="28"/>
      <c r="L131" s="28">
        <v>10.95</v>
      </c>
    </row>
    <row r="132" spans="1:12" x14ac:dyDescent="0.35">
      <c r="A132" s="119">
        <v>128</v>
      </c>
      <c r="B132" s="119" t="s">
        <v>222</v>
      </c>
      <c r="C132" s="123" t="s">
        <v>70</v>
      </c>
      <c r="D132" s="123" t="s">
        <v>223</v>
      </c>
      <c r="E132" s="120">
        <v>11.5</v>
      </c>
      <c r="F132" s="120">
        <v>11</v>
      </c>
      <c r="G132" s="120">
        <v>13</v>
      </c>
      <c r="H132" s="120"/>
      <c r="I132" s="28"/>
      <c r="J132" s="28"/>
      <c r="K132" s="28"/>
      <c r="L132" s="28"/>
    </row>
    <row r="133" spans="1:12" x14ac:dyDescent="0.35">
      <c r="A133" s="119">
        <v>129</v>
      </c>
      <c r="B133" s="119" t="s">
        <v>224</v>
      </c>
      <c r="C133" s="123" t="s">
        <v>182</v>
      </c>
      <c r="D133" s="123" t="s">
        <v>225</v>
      </c>
      <c r="E133" s="120">
        <v>14.8</v>
      </c>
      <c r="F133" s="120">
        <v>16.7</v>
      </c>
      <c r="G133" s="120"/>
      <c r="H133" s="120"/>
      <c r="I133" s="28"/>
      <c r="J133" s="28">
        <v>15.5</v>
      </c>
      <c r="K133" s="28"/>
      <c r="L133" s="28"/>
    </row>
    <row r="134" spans="1:12" x14ac:dyDescent="0.35">
      <c r="A134" s="119">
        <v>130</v>
      </c>
      <c r="B134" s="119" t="s">
        <v>226</v>
      </c>
      <c r="C134" s="123"/>
      <c r="D134" s="123" t="s">
        <v>15</v>
      </c>
      <c r="E134" s="120"/>
      <c r="F134" s="120">
        <v>24.2</v>
      </c>
      <c r="G134" s="120"/>
      <c r="H134" s="120"/>
      <c r="I134" s="28"/>
      <c r="J134" s="28"/>
      <c r="K134" s="28"/>
      <c r="L134" s="28"/>
    </row>
    <row r="135" spans="1:12" x14ac:dyDescent="0.35">
      <c r="A135" s="119">
        <v>131</v>
      </c>
      <c r="B135" s="119" t="s">
        <v>227</v>
      </c>
      <c r="C135" s="123"/>
      <c r="D135" s="123" t="s">
        <v>15</v>
      </c>
      <c r="E135" s="120"/>
      <c r="F135" s="120">
        <v>26.57</v>
      </c>
      <c r="G135" s="120"/>
      <c r="H135" s="120"/>
      <c r="I135" s="28"/>
      <c r="J135" s="28"/>
      <c r="K135" s="28"/>
      <c r="L135" s="28"/>
    </row>
    <row r="136" spans="1:12" x14ac:dyDescent="0.35">
      <c r="A136" s="119">
        <v>132</v>
      </c>
      <c r="B136" s="119" t="s">
        <v>228</v>
      </c>
      <c r="C136" s="123"/>
      <c r="D136" s="123" t="s">
        <v>15</v>
      </c>
      <c r="E136" s="120"/>
      <c r="F136" s="120">
        <v>18.82</v>
      </c>
      <c r="G136" s="120"/>
      <c r="H136" s="120"/>
      <c r="I136" s="28"/>
      <c r="J136" s="28"/>
      <c r="K136" s="28"/>
      <c r="L136" s="28"/>
    </row>
    <row r="137" spans="1:12" x14ac:dyDescent="0.35">
      <c r="A137" s="119">
        <v>133</v>
      </c>
      <c r="B137" s="119" t="s">
        <v>229</v>
      </c>
      <c r="C137" s="123"/>
      <c r="D137" s="123" t="s">
        <v>15</v>
      </c>
      <c r="E137" s="120"/>
      <c r="F137" s="120">
        <v>27.43</v>
      </c>
      <c r="G137" s="120"/>
      <c r="H137" s="120"/>
      <c r="I137" s="28"/>
      <c r="J137" s="28"/>
      <c r="K137" s="28"/>
      <c r="L137" s="28"/>
    </row>
    <row r="138" spans="1:12" x14ac:dyDescent="0.35">
      <c r="A138" s="97"/>
      <c r="B138" s="97"/>
      <c r="C138" s="97"/>
      <c r="D138" s="97"/>
      <c r="E138" s="130"/>
      <c r="F138" s="130"/>
      <c r="G138" s="130"/>
      <c r="H138" s="130"/>
    </row>
    <row r="139" spans="1:12" x14ac:dyDescent="0.35">
      <c r="A139" s="97"/>
      <c r="B139" s="97"/>
      <c r="C139" s="97"/>
      <c r="D139" s="97"/>
      <c r="E139" s="130"/>
      <c r="F139" s="130"/>
      <c r="G139" s="130"/>
      <c r="H139" s="130"/>
    </row>
    <row r="140" spans="1:12" x14ac:dyDescent="0.35">
      <c r="A140" s="97"/>
      <c r="B140" s="97"/>
      <c r="C140" s="97"/>
      <c r="D140" s="97"/>
      <c r="E140" s="130"/>
      <c r="F140" s="130"/>
      <c r="G140" s="130"/>
      <c r="H140" s="130"/>
    </row>
    <row r="141" spans="1:12" x14ac:dyDescent="0.35">
      <c r="A141" s="97"/>
      <c r="B141" s="97"/>
      <c r="C141" s="97"/>
      <c r="D141" s="97"/>
      <c r="E141" s="130"/>
      <c r="F141" s="130"/>
      <c r="G141" s="130"/>
      <c r="H141" s="130"/>
    </row>
    <row r="142" spans="1:12" x14ac:dyDescent="0.35">
      <c r="A142" s="97"/>
      <c r="B142" s="97"/>
      <c r="C142" s="97"/>
      <c r="D142" s="97"/>
      <c r="E142" s="130"/>
      <c r="F142" s="130"/>
      <c r="G142" s="130"/>
      <c r="H142" s="130"/>
    </row>
    <row r="143" spans="1:12" x14ac:dyDescent="0.35">
      <c r="A143" s="97"/>
      <c r="B143" s="97"/>
      <c r="C143" s="97"/>
      <c r="D143" s="97"/>
      <c r="E143" s="130"/>
      <c r="F143" s="130"/>
      <c r="G143" s="130"/>
      <c r="H143" s="130"/>
    </row>
    <row r="144" spans="1:12" x14ac:dyDescent="0.35">
      <c r="A144" s="97"/>
      <c r="B144" s="97"/>
      <c r="C144" s="97"/>
      <c r="D144" s="97"/>
      <c r="E144" s="130"/>
      <c r="F144" s="130"/>
      <c r="G144" s="130"/>
      <c r="H144" s="130"/>
    </row>
    <row r="145" spans="1:8" x14ac:dyDescent="0.35">
      <c r="A145" s="97"/>
      <c r="B145" s="97"/>
      <c r="C145" s="97"/>
      <c r="D145" s="97"/>
      <c r="E145" s="130"/>
      <c r="F145" s="130"/>
      <c r="G145" s="130"/>
      <c r="H145" s="130"/>
    </row>
    <row r="146" spans="1:8" x14ac:dyDescent="0.35">
      <c r="A146" s="97"/>
      <c r="B146" s="97"/>
      <c r="C146" s="97"/>
      <c r="D146" s="97"/>
      <c r="E146" s="130"/>
      <c r="F146" s="130"/>
      <c r="G146" s="130"/>
      <c r="H146" s="130"/>
    </row>
    <row r="147" spans="1:8" x14ac:dyDescent="0.35">
      <c r="A147" s="97"/>
      <c r="B147" s="97"/>
      <c r="C147" s="97"/>
      <c r="D147" s="97"/>
      <c r="E147" s="130"/>
      <c r="F147" s="130"/>
      <c r="G147" s="130"/>
      <c r="H147" s="130"/>
    </row>
    <row r="148" spans="1:8" x14ac:dyDescent="0.35">
      <c r="A148" s="97"/>
      <c r="B148" s="97"/>
      <c r="C148" s="97"/>
      <c r="D148" s="97"/>
      <c r="E148" s="130"/>
      <c r="F148" s="130"/>
      <c r="G148" s="130"/>
      <c r="H148" s="130"/>
    </row>
    <row r="149" spans="1:8" x14ac:dyDescent="0.35">
      <c r="A149" s="97"/>
      <c r="B149" s="97"/>
      <c r="C149" s="97"/>
      <c r="D149" s="97"/>
      <c r="E149" s="130"/>
      <c r="F149" s="130"/>
      <c r="G149" s="130"/>
      <c r="H149" s="130"/>
    </row>
    <row r="150" spans="1:8" x14ac:dyDescent="0.35">
      <c r="A150" s="97"/>
      <c r="B150" s="97"/>
      <c r="C150" s="97"/>
      <c r="D150" s="97"/>
      <c r="E150" s="130"/>
      <c r="F150" s="130"/>
      <c r="G150" s="130"/>
      <c r="H150" s="130"/>
    </row>
    <row r="151" spans="1:8" x14ac:dyDescent="0.35">
      <c r="A151" s="97"/>
      <c r="B151" s="97"/>
      <c r="C151" s="97"/>
      <c r="D151" s="97"/>
      <c r="E151" s="130"/>
      <c r="F151" s="130"/>
      <c r="G151" s="130"/>
      <c r="H151" s="130"/>
    </row>
    <row r="152" spans="1:8" x14ac:dyDescent="0.35">
      <c r="A152" s="97"/>
      <c r="B152" s="97"/>
      <c r="C152" s="97"/>
      <c r="D152" s="97"/>
      <c r="E152" s="130"/>
      <c r="F152" s="130"/>
      <c r="G152" s="130"/>
      <c r="H152" s="130"/>
    </row>
    <row r="153" spans="1:8" x14ac:dyDescent="0.35">
      <c r="A153" s="97"/>
      <c r="B153" s="97"/>
      <c r="C153" s="97"/>
      <c r="D153" s="97"/>
      <c r="E153" s="130"/>
      <c r="F153" s="130"/>
      <c r="G153" s="130"/>
      <c r="H153" s="130"/>
    </row>
    <row r="154" spans="1:8" x14ac:dyDescent="0.35">
      <c r="A154" s="97"/>
      <c r="B154" s="97"/>
      <c r="C154" s="97"/>
      <c r="D154" s="97"/>
      <c r="E154" s="130"/>
      <c r="F154" s="130"/>
      <c r="G154" s="130"/>
      <c r="H154" s="130"/>
    </row>
    <row r="155" spans="1:8" x14ac:dyDescent="0.35">
      <c r="A155" s="97"/>
      <c r="B155" s="97"/>
      <c r="C155" s="97"/>
      <c r="D155" s="97"/>
      <c r="E155" s="130"/>
      <c r="F155" s="130"/>
      <c r="G155" s="130"/>
      <c r="H155" s="130"/>
    </row>
    <row r="156" spans="1:8" x14ac:dyDescent="0.35">
      <c r="A156" s="97"/>
      <c r="B156" s="97"/>
      <c r="C156" s="97"/>
      <c r="D156" s="97"/>
      <c r="E156" s="130"/>
      <c r="F156" s="130"/>
      <c r="G156" s="130"/>
      <c r="H156" s="130"/>
    </row>
    <row r="157" spans="1:8" x14ac:dyDescent="0.35">
      <c r="A157" s="97"/>
      <c r="B157" s="97"/>
      <c r="C157" s="97"/>
      <c r="D157" s="97"/>
      <c r="E157" s="130"/>
      <c r="F157" s="130"/>
      <c r="G157" s="130"/>
      <c r="H157" s="130"/>
    </row>
    <row r="158" spans="1:8" x14ac:dyDescent="0.35">
      <c r="A158" s="97"/>
      <c r="B158" s="97"/>
      <c r="C158" s="97"/>
      <c r="D158" s="97"/>
      <c r="E158" s="130"/>
      <c r="F158" s="130"/>
      <c r="G158" s="130"/>
      <c r="H158" s="130"/>
    </row>
    <row r="159" spans="1:8" x14ac:dyDescent="0.35">
      <c r="A159" s="97"/>
      <c r="B159" s="97"/>
      <c r="C159" s="97"/>
      <c r="D159" s="97"/>
      <c r="E159" s="130"/>
      <c r="F159" s="130"/>
      <c r="G159" s="130"/>
      <c r="H159" s="130"/>
    </row>
    <row r="160" spans="1:8" x14ac:dyDescent="0.35">
      <c r="A160" s="97"/>
      <c r="B160" s="97"/>
      <c r="C160" s="97"/>
      <c r="D160" s="97"/>
      <c r="E160" s="130"/>
      <c r="F160" s="130"/>
      <c r="G160" s="130"/>
      <c r="H160" s="130"/>
    </row>
    <row r="161" spans="1:8" x14ac:dyDescent="0.35">
      <c r="A161" s="97"/>
      <c r="B161" s="97"/>
      <c r="C161" s="97"/>
      <c r="D161" s="97"/>
      <c r="E161" s="130"/>
      <c r="F161" s="130"/>
      <c r="G161" s="130"/>
      <c r="H161" s="130"/>
    </row>
    <row r="162" spans="1:8" x14ac:dyDescent="0.35">
      <c r="A162" s="97"/>
      <c r="B162" s="97"/>
      <c r="C162" s="97"/>
      <c r="D162" s="97"/>
      <c r="E162" s="130"/>
      <c r="F162" s="130"/>
      <c r="G162" s="130"/>
      <c r="H162" s="130"/>
    </row>
    <row r="163" spans="1:8" x14ac:dyDescent="0.35">
      <c r="A163" s="97"/>
      <c r="B163" s="97"/>
      <c r="C163" s="97"/>
      <c r="D163" s="97"/>
      <c r="E163" s="130"/>
      <c r="F163" s="130"/>
      <c r="G163" s="130"/>
      <c r="H163" s="130"/>
    </row>
    <row r="164" spans="1:8" x14ac:dyDescent="0.35">
      <c r="A164" s="97"/>
      <c r="B164" s="97"/>
      <c r="C164" s="97"/>
      <c r="D164" s="97"/>
      <c r="E164" s="130"/>
      <c r="F164" s="130"/>
      <c r="G164" s="130"/>
      <c r="H164" s="130"/>
    </row>
    <row r="165" spans="1:8" x14ac:dyDescent="0.35">
      <c r="A165" s="97"/>
      <c r="B165" s="97"/>
      <c r="C165" s="97"/>
      <c r="D165" s="97"/>
      <c r="E165" s="130"/>
      <c r="F165" s="130"/>
      <c r="G165" s="130"/>
      <c r="H165" s="130"/>
    </row>
    <row r="166" spans="1:8" x14ac:dyDescent="0.35">
      <c r="A166" s="97"/>
      <c r="B166" s="97"/>
      <c r="C166" s="97"/>
      <c r="D166" s="97"/>
      <c r="E166" s="130"/>
      <c r="F166" s="130"/>
      <c r="G166" s="130"/>
      <c r="H166" s="130"/>
    </row>
    <row r="167" spans="1:8" x14ac:dyDescent="0.35">
      <c r="A167" s="97"/>
      <c r="B167" s="97"/>
      <c r="C167" s="97"/>
      <c r="D167" s="97"/>
      <c r="E167" s="130"/>
      <c r="F167" s="130"/>
      <c r="G167" s="130"/>
      <c r="H167" s="130"/>
    </row>
    <row r="168" spans="1:8" x14ac:dyDescent="0.35">
      <c r="A168" s="97"/>
      <c r="B168" s="97"/>
      <c r="C168" s="97"/>
      <c r="D168" s="97"/>
      <c r="E168" s="130"/>
      <c r="F168" s="130"/>
      <c r="G168" s="130"/>
      <c r="H168" s="130"/>
    </row>
    <row r="169" spans="1:8" x14ac:dyDescent="0.35">
      <c r="A169" s="97"/>
      <c r="B169" s="97"/>
      <c r="C169" s="97"/>
      <c r="D169" s="97"/>
      <c r="E169" s="130"/>
      <c r="F169" s="130"/>
      <c r="G169" s="130"/>
      <c r="H169" s="130"/>
    </row>
    <row r="170" spans="1:8" x14ac:dyDescent="0.35">
      <c r="A170" s="97"/>
      <c r="B170" s="97"/>
      <c r="C170" s="97"/>
      <c r="D170" s="97"/>
      <c r="E170" s="130"/>
      <c r="F170" s="130"/>
      <c r="G170" s="130"/>
      <c r="H170" s="130"/>
    </row>
    <row r="171" spans="1:8" x14ac:dyDescent="0.35">
      <c r="A171" s="97"/>
      <c r="B171" s="97"/>
      <c r="C171" s="97"/>
      <c r="D171" s="97"/>
      <c r="E171" s="130"/>
      <c r="F171" s="130"/>
      <c r="G171" s="130"/>
      <c r="H171" s="130"/>
    </row>
    <row r="172" spans="1:8" x14ac:dyDescent="0.35">
      <c r="A172" s="97"/>
      <c r="B172" s="97"/>
      <c r="C172" s="97"/>
      <c r="D172" s="97"/>
      <c r="E172" s="130"/>
      <c r="F172" s="130"/>
      <c r="G172" s="130"/>
      <c r="H172" s="130"/>
    </row>
    <row r="173" spans="1:8" x14ac:dyDescent="0.35">
      <c r="A173" s="97"/>
      <c r="B173" s="97"/>
      <c r="C173" s="97"/>
      <c r="D173" s="97"/>
      <c r="E173" s="130"/>
      <c r="F173" s="130"/>
      <c r="G173" s="130"/>
      <c r="H173" s="130"/>
    </row>
    <row r="174" spans="1:8" x14ac:dyDescent="0.35">
      <c r="A174" s="97"/>
      <c r="B174" s="97"/>
      <c r="C174" s="97"/>
      <c r="D174" s="97"/>
      <c r="E174" s="130"/>
      <c r="F174" s="130"/>
      <c r="G174" s="130"/>
      <c r="H174" s="130"/>
    </row>
    <row r="175" spans="1:8" x14ac:dyDescent="0.35">
      <c r="A175" s="97"/>
      <c r="B175" s="97"/>
      <c r="C175" s="97"/>
      <c r="D175" s="97"/>
      <c r="E175" s="130"/>
      <c r="F175" s="130"/>
      <c r="G175" s="130"/>
      <c r="H175" s="130"/>
    </row>
    <row r="176" spans="1:8" x14ac:dyDescent="0.35">
      <c r="A176" s="97"/>
      <c r="B176" s="97"/>
      <c r="C176" s="97"/>
      <c r="D176" s="97"/>
      <c r="E176" s="130"/>
      <c r="F176" s="130"/>
      <c r="G176" s="130"/>
      <c r="H176" s="130"/>
    </row>
    <row r="177" spans="1:8" x14ac:dyDescent="0.35">
      <c r="A177" s="97"/>
      <c r="B177" s="97"/>
      <c r="C177" s="97"/>
      <c r="D177" s="97"/>
      <c r="E177" s="130"/>
      <c r="F177" s="130"/>
      <c r="G177" s="130"/>
      <c r="H177" s="130"/>
    </row>
    <row r="178" spans="1:8" x14ac:dyDescent="0.35">
      <c r="A178" s="97"/>
      <c r="B178" s="97"/>
      <c r="C178" s="97"/>
      <c r="D178" s="97"/>
      <c r="E178" s="130"/>
      <c r="F178" s="130"/>
      <c r="G178" s="130"/>
      <c r="H178" s="130"/>
    </row>
    <row r="179" spans="1:8" x14ac:dyDescent="0.35">
      <c r="A179" s="97"/>
      <c r="B179" s="97"/>
      <c r="C179" s="97"/>
      <c r="D179" s="97"/>
      <c r="E179" s="130"/>
      <c r="F179" s="130"/>
      <c r="G179" s="130"/>
      <c r="H179" s="130"/>
    </row>
    <row r="180" spans="1:8" x14ac:dyDescent="0.35">
      <c r="A180" s="97"/>
      <c r="B180" s="97"/>
      <c r="C180" s="97"/>
      <c r="D180" s="97"/>
      <c r="E180" s="130"/>
      <c r="F180" s="130"/>
      <c r="G180" s="130"/>
      <c r="H180" s="130"/>
    </row>
    <row r="181" spans="1:8" x14ac:dyDescent="0.35">
      <c r="A181" s="97"/>
      <c r="B181" s="97"/>
      <c r="C181" s="97"/>
      <c r="D181" s="97"/>
      <c r="E181" s="130"/>
      <c r="F181" s="130"/>
      <c r="G181" s="130"/>
      <c r="H181" s="130"/>
    </row>
    <row r="182" spans="1:8" x14ac:dyDescent="0.35">
      <c r="A182" s="97"/>
      <c r="B182" s="97"/>
      <c r="C182" s="97"/>
      <c r="D182" s="97"/>
      <c r="E182" s="130"/>
      <c r="F182" s="130"/>
      <c r="G182" s="130"/>
      <c r="H182" s="130"/>
    </row>
  </sheetData>
  <autoFilter ref="B2:B182"/>
  <sortState ref="A5:J140">
    <sortCondition ref="A5"/>
  </sortState>
  <mergeCells count="2">
    <mergeCell ref="A1:B1"/>
    <mergeCell ref="A3:L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74" t="s">
        <v>230</v>
      </c>
      <c r="F1" s="175"/>
      <c r="G1" s="175"/>
      <c r="H1" s="175"/>
      <c r="I1" s="175"/>
      <c r="J1" s="175"/>
      <c r="K1" s="175"/>
      <c r="L1" s="175"/>
      <c r="M1" s="176"/>
    </row>
    <row r="2" spans="1:13" x14ac:dyDescent="0.35">
      <c r="A2" s="2"/>
      <c r="B2" s="2"/>
      <c r="C2" s="2"/>
      <c r="D2" s="2"/>
      <c r="E2" s="148" t="s">
        <v>231</v>
      </c>
      <c r="F2" s="148"/>
      <c r="G2" s="177" t="s">
        <v>232</v>
      </c>
      <c r="H2" s="178"/>
      <c r="I2" s="148" t="s">
        <v>234</v>
      </c>
      <c r="J2" s="148"/>
      <c r="K2" s="179" t="s">
        <v>235</v>
      </c>
      <c r="L2" s="180"/>
      <c r="M2" s="18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5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181" t="s">
        <v>253</v>
      </c>
      <c r="F1" s="181"/>
      <c r="G1" s="181"/>
      <c r="H1" s="181"/>
      <c r="I1" s="181"/>
      <c r="J1" s="181"/>
      <c r="K1" s="181"/>
      <c r="L1" s="181"/>
      <c r="M1" s="181" t="s">
        <v>253</v>
      </c>
      <c r="N1" s="181"/>
      <c r="O1" s="181"/>
      <c r="P1" s="181"/>
      <c r="Q1" s="181"/>
      <c r="R1" s="181"/>
    </row>
    <row r="2" spans="1:18" x14ac:dyDescent="0.35">
      <c r="A2" s="2"/>
      <c r="B2" s="2"/>
      <c r="C2" s="2"/>
      <c r="D2" s="2"/>
      <c r="E2" s="181" t="s">
        <v>254</v>
      </c>
      <c r="F2" s="181"/>
      <c r="G2" s="148" t="s">
        <v>255</v>
      </c>
      <c r="H2" s="148"/>
      <c r="I2" s="148" t="s">
        <v>256</v>
      </c>
      <c r="J2" s="148"/>
      <c r="K2" s="182" t="s">
        <v>257</v>
      </c>
      <c r="L2" s="182"/>
      <c r="M2" s="181" t="s">
        <v>258</v>
      </c>
      <c r="N2" s="181"/>
      <c r="O2" s="181" t="s">
        <v>259</v>
      </c>
      <c r="P2" s="181"/>
      <c r="Q2" s="148" t="s">
        <v>260</v>
      </c>
      <c r="R2" s="148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5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13A295-779A-4522-BF06-2A3B3365E899}">
  <ds:schemaRefs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Darren Medina</cp:lastModifiedBy>
  <dcterms:created xsi:type="dcterms:W3CDTF">2016-03-02T12:33:08Z</dcterms:created>
  <dcterms:modified xsi:type="dcterms:W3CDTF">2022-10-27T20:02:50Z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